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rgi_auz_c\"/>
    </mc:Choice>
  </mc:AlternateContent>
  <xr:revisionPtr revIDLastSave="0" documentId="13_ncr:1_{0792446A-BD50-4EA8-B039-1DD0A5D5A961}" xr6:coauthVersionLast="47" xr6:coauthVersionMax="47" xr10:uidLastSave="{00000000-0000-0000-0000-000000000000}"/>
  <bookViews>
    <workbookView xWindow="1560" yWindow="1560" windowWidth="21600" windowHeight="11295" xr2:uid="{00000000-000D-0000-FFFF-FFFF00000000}"/>
  </bookViews>
  <sheets>
    <sheet name="Indice" sheetId="282" r:id="rId1"/>
    <sheet name="01002" sheetId="285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6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080" sheetId="261" r:id="rId23"/>
    <sheet name="20902" sheetId="260" r:id="rId24"/>
    <sheet name="48003" sheetId="259" r:id="rId25"/>
    <sheet name="48011" sheetId="258" r:id="rId26"/>
    <sheet name="48013" sheetId="257" r:id="rId27"/>
    <sheet name="48015" sheetId="256" r:id="rId28"/>
    <sheet name="48017" sheetId="255" r:id="rId29"/>
    <sheet name="48020" sheetId="254" r:id="rId30"/>
    <sheet name="48027" sheetId="253" r:id="rId31"/>
    <sheet name="48029" sheetId="287" r:id="rId32"/>
    <sheet name="48034" sheetId="252" r:id="rId33"/>
    <sheet name="48036" sheetId="251" r:id="rId34"/>
    <sheet name="48044" sheetId="250" r:id="rId35"/>
    <sheet name="48046" sheetId="249" r:id="rId36"/>
    <sheet name="48054" sheetId="248" r:id="rId37"/>
    <sheet name="48069" sheetId="247" r:id="rId38"/>
    <sheet name="48073" sheetId="246" r:id="rId39"/>
    <sheet name="48078" sheetId="245" r:id="rId40"/>
    <sheet name="48080" sheetId="244" r:id="rId41"/>
    <sheet name="48082" sheetId="243" r:id="rId42"/>
    <sheet name="48084" sheetId="242" r:id="rId43"/>
    <sheet name="48085" sheetId="288" r:id="rId44"/>
    <sheet name="48902" sheetId="241" r:id="rId45"/>
    <sheet name="Hoja2" sheetId="284" r:id="rId46"/>
  </sheets>
  <externalReferences>
    <externalReference r:id="rId47"/>
    <externalReference r:id="rId48"/>
  </externalReferences>
  <definedNames>
    <definedName name="edfsgq">OFFSET([1]Barrios!$P$1,MATCH([1]plantilla!$O$16,[1]Barrios!$A$2:$A$5,0),0,1,1)</definedName>
    <definedName name="FAdurtza">OFFSET([2]Barrios!$T$1,MATCH([2]plantilla!$O$21,[2]Barrios!$A$2:$A$5,0),0,1,1)</definedName>
    <definedName name="FArana">OFFSET([2]Barrios!$Z$1,MATCH([2]plantilla!$O$27,[2]Barrios!$A$2:$A$5,0),0,1,1)</definedName>
    <definedName name="FAranbizkar">OFFSET([2]Barrios!$AB$1,MATCH([2]plantilla!$O$29,[2]Barrios!$A$2:$A$5,0),0,1,1)</definedName>
    <definedName name="FArantzab">OFFSET([2]Barrios!$AA$1,MATCH([2]plantilla!$O$28,[2]Barrios!$A$2:$A$5,0),0,1,1)</definedName>
    <definedName name="FAretxabaletaGar">OFFSET([2]Barrios!$O$1,MATCH([2]plantilla!$O$16,[2]Barrios!$A$2:$A$5,0),0,1,1)</definedName>
    <definedName name="FCoronacion">OFFSET([2]Barrios!$M$1,MATCH([2]plantilla!$O$14,[2]Barrios!$A$2:$A$5,0),0,1,1)</definedName>
    <definedName name="FCviejo">OFFSET([2]Barrios!$R$1,MATCH([2]plantilla!$O$19,[2]Barrios!$A$2:$A$5,0),0,1,1)</definedName>
    <definedName name="Fdesamp">OFFSET([2]Barrios!$U$1,MATCH([2]plantilla!$O$22,[2]Barrios!$A$2:$A$5,0),0,1,1)</definedName>
    <definedName name="FelAnglo">OFFSET([2]Barrios!$X$1,MATCH([2]plantilla!$O$25,[2]Barrios!$A$2:$A$5,0),0,1,1)</definedName>
    <definedName name="FEnsanche">OFFSET([2]Barrios!$Q$1,MATCH([2]plantilla!$O$18,[2]Barrios!$A$2:$A$5,0),0,1,1)</definedName>
    <definedName name="FGazalbide">OFFSET([2]Barrios!$K$1,MATCH([2]plantilla!$O$12,[2]Barrios!$A$2:$A$5,0),0,1,1)</definedName>
    <definedName name="FJudim">OFFSET([2]Barrios!$V$1,MATCH([2]plantilla!$O$23,[2]Barrios!$A$2:$A$5,0),0,1,1)</definedName>
    <definedName name="FLakua">OFFSET([2]Barrios!$F$1,MATCH([2]plantilla!$O$7,[2]Barrios!$A$2:$A$5,0),0,1,1)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>OFFSET([2]Barrios!$N$1,MATCH([2]plantilla!$O$15,[2]Barrios!$A$2:$A$5,0),0,1,1)</definedName>
    <definedName name="FSalburua">OFFSET([2]Barrios!$AC$1,MATCH([2]plantilla!$O$30,[2]Barrios!$A$2:$A$5,0),0,1,1)</definedName>
    <definedName name="FSanCrist">OFFSET([2]Barrios!$P$1,MATCH([2]plantilla!$O$17,[2]Barrios!$A$2:$A$5,0),0,1,1)</definedName>
    <definedName name="FSanMar">OFFSET([2]Barrios!$I$1,MATCH([2]plantilla!$O$10,[2]Barrios!$A$2:$A$5,0),0,1,1)</definedName>
    <definedName name="FSantaLu">OFFSET([2]Barrios!$W$1,MATCH([2]plantilla!$O$24,[2]Barrios!$A$2:$A$5,0),0,1,1)</definedName>
    <definedName name="FSantiago">OFFSET([2]Barrios!$Y$1,MATCH([2]plantilla!$O$26,[2]Barrios!$A$2:$A$5,0),0,1,1)</definedName>
    <definedName name="FTxago">OFFSET([2]Barrios!$J$1,MATCH([2]plantilla!$O$11,[2]Barrios!$A$2:$A$5,0),0,1,1)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1">#REF!</definedName>
    <definedName name="IndicadoresRGIBarrio" localSheetId="43">#REF!</definedName>
    <definedName name="IndicadoresRGIBarrio">#REF!</definedName>
  </definedNames>
  <calcPr calcId="145621" calcMode="manual"/>
</workbook>
</file>

<file path=xl/sharedStrings.xml><?xml version="1.0" encoding="utf-8"?>
<sst xmlns="http://schemas.openxmlformats.org/spreadsheetml/2006/main" count="2621" uniqueCount="528">
  <si>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</si>
  <si>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</si>
  <si>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</si>
  <si>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</si>
  <si>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</si>
  <si>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</si>
  <si>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</si>
  <si>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</si>
  <si>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</si>
  <si>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</si>
  <si>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</si>
  <si>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</si>
  <si>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</si>
  <si>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</si>
  <si>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</si>
  <si>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</si>
  <si>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</si>
  <si>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</si>
  <si>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</si>
  <si>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</si>
  <si>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</si>
  <si>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</si>
  <si>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</si>
  <si>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</si>
  <si>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</si>
  <si>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</si>
  <si>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</si>
  <si>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</si>
  <si>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</si>
  <si>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</si>
  <si>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</si>
  <si>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</si>
  <si>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</si>
  <si>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</si>
  <si>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</si>
  <si>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</si>
  <si>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</si>
  <si>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</si>
  <si>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</si>
  <si>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</si>
  <si>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</si>
  <si>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</si>
  <si>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</si>
  <si>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</si>
  <si>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</si>
  <si>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</si>
  <si>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</si>
  <si>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</si>
  <si>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</si>
  <si>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</si>
  <si>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</si>
  <si>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</si>
  <si>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</si>
  <si>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</si>
  <si>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</si>
  <si>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</si>
  <si>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</si>
  <si>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</si>
  <si>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</si>
  <si>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</si>
  <si>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</si>
  <si>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</si>
  <si>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</si>
  <si>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</si>
  <si>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</si>
  <si>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</si>
  <si>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</si>
  <si>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</si>
  <si>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</si>
  <si>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</si>
  <si>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</si>
  <si>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</si>
  <si>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</si>
  <si>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</si>
  <si>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</si>
  <si>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</si>
  <si>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</si>
  <si>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</si>
  <si>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</si>
  <si>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</si>
  <si>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</si>
  <si>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</si>
  <si>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</si>
  <si>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</si>
  <si>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</si>
  <si>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</si>
  <si>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</si>
  <si>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</si>
  <si>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Lapile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</si>
  <si>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</si>
  <si>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</si>
  <si>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</si>
  <si>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</si>
  <si>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</si>
  <si>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</si>
  <si>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</si>
  <si>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</si>
  <si>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</si>
  <si>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</si>
  <si>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</si>
  <si>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</si>
  <si>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</si>
  <si>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</si>
  <si>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</si>
  <si>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</si>
  <si>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</si>
  <si>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</si>
  <si>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</si>
  <si>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</si>
  <si>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</si>
  <si>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</si>
  <si>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</si>
  <si>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</si>
  <si>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</si>
  <si>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</si>
  <si>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</si>
  <si>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</si>
  <si>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</si>
  <si>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</si>
  <si>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</si>
  <si>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</si>
  <si>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</si>
  <si>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</si>
  <si>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</si>
  <si>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</si>
  <si>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</si>
  <si>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</si>
  <si>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</si>
  <si>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</si>
  <si>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</si>
  <si>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</si>
  <si>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</si>
  <si>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</si>
  <si>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</si>
  <si>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</si>
  <si>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</si>
  <si>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</si>
  <si>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</si>
  <si>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</si>
  <si>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</si>
  <si>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</si>
  <si>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</si>
  <si>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</si>
  <si>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Landarbaso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</si>
  <si>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</si>
  <si>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</si>
  <si>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</si>
  <si>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</si>
  <si>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</si>
  <si>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</si>
  <si>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</si>
  <si>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</si>
  <si>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</si>
  <si>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</si>
  <si>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</si>
  <si>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</si>
  <si>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</si>
  <si>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</si>
  <si>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</si>
  <si>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</si>
  <si>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</si>
  <si>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</si>
  <si>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</si>
  <si>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</si>
  <si>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</si>
  <si>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</si>
  <si>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</si>
  <si>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</si>
  <si>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</si>
  <si>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</si>
  <si>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</si>
  <si>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</si>
  <si>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</si>
  <si>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</si>
  <si>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</si>
  <si>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</si>
  <si>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</si>
  <si>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</si>
  <si>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</si>
  <si>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</si>
  <si>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</si>
  <si>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</si>
  <si>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</si>
  <si>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</si>
  <si>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</si>
  <si>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</si>
  <si>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</si>
  <si>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</si>
  <si>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</si>
  <si>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</si>
  <si>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</si>
  <si>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</si>
  <si>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</si>
  <si>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</si>
  <si>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</si>
  <si>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</si>
  <si>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</si>
  <si>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</si>
  <si>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</si>
  <si>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</si>
  <si>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</si>
  <si>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</si>
  <si>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</si>
  <si>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</si>
  <si>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</si>
  <si>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</si>
  <si>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</si>
  <si>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</si>
  <si>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</si>
  <si>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</si>
  <si>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</si>
  <si>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</si>
  <si>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</si>
  <si>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</si>
  <si>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</si>
  <si>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</si>
  <si>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</si>
  <si>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</si>
  <si>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</si>
  <si>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</si>
  <si>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</si>
  <si>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</si>
  <si>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</si>
  <si>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</si>
  <si>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</si>
  <si>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</si>
  <si>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</si>
  <si>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</si>
  <si>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</si>
  <si>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</si>
  <si>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</si>
  <si>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</si>
  <si>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</si>
  <si>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</si>
  <si>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</si>
  <si>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</si>
  <si>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</si>
  <si>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</si>
  <si>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</si>
  <si>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</si>
  <si>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</si>
  <si>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</si>
  <si>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</si>
  <si>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</si>
  <si>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</si>
  <si>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</si>
  <si>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</si>
  <si>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</si>
  <si>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</si>
  <si>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</si>
  <si>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</si>
  <si>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</si>
  <si>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</si>
  <si>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</si>
  <si>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</si>
  <si>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</si>
  <si>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</si>
  <si>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</si>
  <si>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</si>
  <si>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</si>
  <si>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</si>
  <si>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</si>
  <si>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</si>
  <si>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</si>
  <si>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</si>
  <si>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</si>
  <si>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</si>
  <si>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</si>
  <si>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</si>
  <si>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</si>
  <si>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</si>
  <si>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</si>
  <si>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</si>
  <si>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</si>
  <si>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</si>
  <si>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</si>
  <si>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</si>
  <si>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</si>
  <si>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</si>
  <si>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</si>
  <si>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</si>
  <si>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</si>
  <si>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</si>
  <si>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</si>
  <si>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</si>
  <si>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</si>
  <si>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</si>
  <si>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</si>
  <si>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</si>
  <si>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</si>
  <si>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</si>
  <si>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</si>
  <si>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</si>
  <si>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</si>
  <si>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</si>
  <si>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</si>
  <si>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</si>
  <si>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</si>
  <si>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</si>
  <si>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</si>
  <si>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</si>
  <si>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</si>
  <si>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</si>
  <si>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</si>
  <si>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</si>
  <si>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</si>
  <si>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</si>
  <si>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</si>
  <si>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</si>
  <si>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</si>
  <si>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</si>
  <si>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</si>
  <si>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</si>
  <si>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</si>
  <si>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</si>
  <si>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</si>
  <si>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</si>
  <si>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</si>
  <si>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</si>
  <si>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</si>
  <si>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</si>
  <si>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</si>
  <si>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</si>
  <si>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</si>
  <si>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</si>
  <si>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</si>
  <si>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</si>
  <si>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</si>
  <si>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</si>
  <si>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</si>
  <si>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</si>
  <si>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</si>
  <si>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</si>
  <si>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</si>
  <si>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</si>
  <si>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</si>
  <si>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</si>
  <si>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</si>
  <si>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</si>
  <si>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</si>
  <si>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</si>
  <si>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</si>
  <si>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</si>
  <si>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</si>
  <si>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</si>
  <si>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</si>
  <si>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</si>
  <si>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</si>
  <si>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</si>
  <si>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</si>
  <si>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</si>
  <si>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</si>
  <si>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</si>
  <si>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</si>
  <si>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</si>
  <si>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</si>
  <si>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</si>
  <si>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</si>
  <si>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</si>
  <si>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</si>
  <si>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</si>
  <si>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</si>
  <si>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</si>
  <si>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</si>
  <si>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</si>
  <si>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</si>
  <si>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</si>
  <si>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</si>
  <si>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</si>
  <si>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</si>
  <si>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</si>
  <si>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</si>
  <si>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</si>
  <si>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</si>
  <si>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</si>
  <si>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</si>
  <si>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</si>
  <si>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</si>
  <si>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</si>
  <si>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</si>
  <si>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</si>
  <si>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</si>
  <si>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</si>
  <si>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</si>
  <si>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</si>
  <si>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</si>
  <si>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</si>
  <si>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</si>
  <si>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</si>
  <si>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</si>
  <si>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</si>
  <si>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</si>
  <si>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</si>
  <si>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</si>
  <si>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</si>
  <si>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</si>
  <si>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</si>
  <si>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</si>
  <si>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</si>
  <si>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</si>
  <si>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</si>
  <si>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</si>
  <si>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</si>
  <si>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</si>
  <si>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</si>
  <si>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</si>
  <si>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</si>
  <si>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</si>
  <si>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</si>
  <si>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</si>
  <si>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</si>
  <si>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</si>
  <si>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</si>
  <si>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</si>
  <si>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</si>
  <si>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</si>
  <si>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</si>
  <si>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</si>
  <si>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</si>
  <si>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</si>
  <si>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</si>
  <si>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</si>
  <si>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OÑATI</t>
  </si>
  <si>
    <t>20064</t>
  </si>
  <si>
    <t>PASAIA</t>
  </si>
  <si>
    <t>20067</t>
  </si>
  <si>
    <t>ERRENTERIA</t>
  </si>
  <si>
    <t>20069</t>
  </si>
  <si>
    <t>DONOSTIA/SAN SEBASTIÁN</t>
  </si>
  <si>
    <t>20071</t>
  </si>
  <si>
    <t>TOLOSA</t>
  </si>
  <si>
    <t>20074</t>
  </si>
  <si>
    <t>BERGARA</t>
  </si>
  <si>
    <t>20079</t>
  </si>
  <si>
    <t>ZARAUTZ</t>
  </si>
  <si>
    <t>20080</t>
  </si>
  <si>
    <t>ZUMARRAGA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</si>
  <si>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</si>
  <si>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</si>
  <si>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</si>
  <si>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</si>
  <si>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</si>
  <si>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</si>
  <si>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</si>
  <si>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</si>
  <si>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</si>
  <si>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</si>
  <si>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</si>
  <si>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</si>
  <si>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</si>
  <si>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</si>
  <si>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</si>
  <si>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</si>
  <si>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</si>
  <si>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</si>
  <si>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</si>
  <si>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</si>
  <si>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</si>
  <si>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</si>
  <si>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</si>
  <si>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</si>
  <si>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</si>
  <si>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</si>
  <si>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</si>
  <si>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</si>
  <si>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48073</t>
  </si>
  <si>
    <t>ONDARROA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</si>
  <si>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</si>
  <si>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</si>
  <si>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</si>
  <si>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</si>
  <si>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</si>
  <si>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</si>
  <si>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</si>
  <si>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</si>
  <si>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</si>
  <si>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</si>
  <si>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Índice</t>
  </si>
  <si>
    <t>INDICE</t>
  </si>
  <si>
    <t>Indicadores de RGI por barrios</t>
  </si>
  <si>
    <t>COMUNIDAD AUTÓNOMA DE EUSKADI</t>
  </si>
  <si>
    <t>Muni</t>
  </si>
  <si>
    <t>GEN_MUN_NOM_MUN_E</t>
  </si>
  <si>
    <t>BARRIO_COD</t>
  </si>
  <si>
    <t>DS_O</t>
  </si>
  <si>
    <t>Total</t>
  </si>
  <si>
    <t>RatioH</t>
  </si>
  <si>
    <t>RatioM</t>
  </si>
  <si>
    <t>RatioT</t>
  </si>
  <si>
    <t>Ratio2064</t>
  </si>
  <si>
    <t>Ratio64y</t>
  </si>
  <si>
    <t>PorExtr</t>
  </si>
  <si>
    <t>% de titulares de RGI por segmento de población</t>
  </si>
  <si>
    <t>(*) No se ofrece información detallada de Landarbaso para garantizar el anonimato de los datos</t>
  </si>
  <si>
    <t>Perfil de titulares de la Renta de Garantía de Ingresos por barrio</t>
  </si>
  <si>
    <t>Barrios</t>
  </si>
  <si>
    <t>Población</t>
  </si>
  <si>
    <t>% hom</t>
  </si>
  <si>
    <t>% muj</t>
  </si>
  <si>
    <t>% total</t>
  </si>
  <si>
    <t>% 20 a 64</t>
  </si>
  <si>
    <t>% 65 y más</t>
  </si>
  <si>
    <t>% Extranjeros</t>
  </si>
  <si>
    <t>01002 AMURRIO</t>
  </si>
  <si>
    <t>TP Eustat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</si>
  <si>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</si>
  <si>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</si>
  <si>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</si>
  <si>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</si>
  <si>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</si>
  <si>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</si>
  <si>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</si>
  <si>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</si>
  <si>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</si>
  <si>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</si>
  <si>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</si>
  <si>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</si>
  <si>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</si>
  <si>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</si>
  <si>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</si>
  <si>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</si>
  <si>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</si>
  <si>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</si>
  <si>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</si>
  <si>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</si>
  <si>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</si>
  <si>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Enero 26</t>
  </si>
  <si>
    <t>Febrero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</si>
</sst>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mmmm\-yy;@"/>
    <numFmt numFmtId="165" formatCode="0.0"/>
    <numFmt numFmtId="166" formatCode="0.0&quot;%&quot;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8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/>
      <right style="thin">
        <color rgb="FF004595"/>
      </right>
      <top/>
      <bottom/>
      <diagonal/>
    </border>
    <border>
      <left/>
      <right/>
      <top/>
      <bottom style="thin">
        <color rgb="FFC00000"/>
      </bottom>
      <diagonal/>
    </border>
    <border>
      <left style="thin">
        <color rgb="FF004595"/>
      </left>
      <right/>
      <top style="thin">
        <color rgb="FFC00000"/>
      </top>
      <bottom style="thin">
        <color rgb="FF004595"/>
      </bottom>
      <diagonal/>
    </border>
    <border>
      <left/>
      <right/>
      <top style="thin">
        <color rgb="FFC00000"/>
      </top>
      <bottom style="thin">
        <color rgb="FF004595"/>
      </bottom>
      <diagonal/>
    </border>
    <border>
      <left/>
      <right style="thin">
        <color rgb="FF004595"/>
      </right>
      <top style="thin">
        <color rgb="FFC00000"/>
      </top>
      <bottom style="thin">
        <color rgb="FF004595"/>
      </bottom>
      <diagonal/>
    </border>
    <border>
      <left style="thin">
        <color rgb="FFC00000"/>
      </left>
      <right/>
      <top/>
      <bottom/>
      <diagonal/>
    </border>
    <border>
      <left style="thin">
        <color rgb="FF6AAF23"/>
      </left>
      <right/>
      <top/>
      <bottom/>
      <diagonal/>
    </border>
    <border>
      <left/>
      <right/>
      <top style="thin">
        <color rgb="FFC00000"/>
      </top>
      <bottom/>
      <diagonal/>
    </border>
    <border>
      <left style="thin">
        <color rgb="FF6AAF23"/>
      </left>
      <right style="thin">
        <color rgb="FFC00000"/>
      </right>
      <top style="thin">
        <color rgb="FFC00000"/>
      </top>
      <bottom/>
      <diagonal/>
    </border>
    <border>
      <left style="thin">
        <color rgb="FF6AAF23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004595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 indent="2"/>
    </xf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1" xfId="1" applyFont="1" applyBorder="1"/>
    <xf numFmtId="0" fontId="6" fillId="0" borderId="2" xfId="1" applyFont="1" applyBorder="1"/>
    <xf numFmtId="0" fontId="6" fillId="0" borderId="3" xfId="1" applyFont="1" applyBorder="1"/>
    <xf numFmtId="0" fontId="7" fillId="2" borderId="4" xfId="0" applyFont="1" applyFill="1" applyBorder="1"/>
    <xf numFmtId="0" fontId="8" fillId="0" borderId="0" xfId="0" applyFont="1" applyAlignment="1">
      <alignment vertical="top"/>
    </xf>
    <xf numFmtId="0" fontId="0" fillId="0" borderId="2" xfId="0" applyBorder="1" applyAlignment="1">
      <alignment horizontal="left" indent="1"/>
    </xf>
    <xf numFmtId="164" fontId="6" fillId="0" borderId="0" xfId="0" applyNumberFormat="1" applyFont="1"/>
    <xf numFmtId="164" fontId="6" fillId="0" borderId="5" xfId="0" applyNumberFormat="1" applyFont="1" applyBorder="1"/>
    <xf numFmtId="164" fontId="6" fillId="0" borderId="0" xfId="0" applyNumberFormat="1" applyFont="1" applyAlignment="1">
      <alignment horizontal="center"/>
    </xf>
    <xf numFmtId="165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0" fillId="0" borderId="0" xfId="0" applyBorder="1"/>
    <xf numFmtId="0" fontId="5" fillId="0" borderId="0" xfId="1" applyFont="1" applyBorder="1" applyAlignment="1">
      <alignment horizontal="right"/>
    </xf>
    <xf numFmtId="0" fontId="1" fillId="3" borderId="6" xfId="0" applyFont="1" applyFill="1" applyBorder="1"/>
    <xf numFmtId="0" fontId="0" fillId="0" borderId="10" xfId="0" applyBorder="1"/>
    <xf numFmtId="0" fontId="0" fillId="0" borderId="11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0" fillId="0" borderId="12" xfId="0" applyBorder="1"/>
    <xf numFmtId="0" fontId="0" fillId="0" borderId="14" xfId="0" applyBorder="1" applyAlignment="1">
      <alignment horizontal="left" indent="1"/>
    </xf>
    <xf numFmtId="0" fontId="0" fillId="0" borderId="15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49" fontId="12" fillId="0" borderId="0" xfId="0" applyNumberFormat="1" applyFont="1"/>
    <xf numFmtId="166" fontId="0" fillId="0" borderId="0" xfId="0" applyNumberFormat="1"/>
    <xf numFmtId="2" fontId="0" fillId="0" borderId="0" xfId="0" applyNumberFormat="1"/>
    <xf numFmtId="3" fontId="0" fillId="0" borderId="0" xfId="0" applyNumberForma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00000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2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3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3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3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4</v>
          </cell>
        </row>
        <row r="25">
          <cell r="O25">
            <v>2</v>
          </cell>
        </row>
        <row r="26">
          <cell r="O26">
            <v>3</v>
          </cell>
        </row>
        <row r="27">
          <cell r="O27">
            <v>1</v>
          </cell>
        </row>
        <row r="28">
          <cell r="O28">
            <v>4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3"/>
  <sheetViews>
    <sheetView showGridLines="0" tabSelected="1" topLeftCell="A13" workbookViewId="0">
      <selection activeCell="D17" sqref="D16:D17"/>
    </sheetView>
  </sheetViews>
  <sheetFormatPr baseColWidth="10" defaultRowHeight="18.75" x14ac:dyDescent="0.3"/>
  <cols>
    <col min="1" max="1" width="2.5703125" customWidth="1"/>
    <col min="2" max="2" width="71.28515625" style="4" customWidth="1"/>
  </cols>
  <sheetData>
    <row r="1" spans="2:2" ht="37.5" customHeight="1" x14ac:dyDescent="0.25">
      <c r="B1" s="9" t="s">
        <v>479</v>
      </c>
    </row>
    <row r="2" spans="2:2" x14ac:dyDescent="0.3">
      <c r="B2" s="8" t="s">
        <v>478</v>
      </c>
    </row>
    <row r="3" spans="2:2" x14ac:dyDescent="0.3">
      <c r="B3" s="5" t="s">
        <v>396</v>
      </c>
    </row>
    <row r="4" spans="2:2" x14ac:dyDescent="0.3">
      <c r="B4" s="6" t="s">
        <v>395</v>
      </c>
    </row>
    <row r="5" spans="2:2" x14ac:dyDescent="0.3">
      <c r="B5" s="6" t="s">
        <v>394</v>
      </c>
    </row>
    <row r="6" spans="2:2" x14ac:dyDescent="0.3">
      <c r="B6" s="6" t="s">
        <v>393</v>
      </c>
    </row>
    <row r="7" spans="2:2" x14ac:dyDescent="0.3">
      <c r="B7" s="6" t="s">
        <v>392</v>
      </c>
    </row>
    <row r="8" spans="2:2" x14ac:dyDescent="0.3">
      <c r="B8" s="6" t="s">
        <v>391</v>
      </c>
    </row>
    <row r="9" spans="2:2" x14ac:dyDescent="0.3">
      <c r="B9" s="6" t="s">
        <v>390</v>
      </c>
    </row>
    <row r="10" spans="2:2" x14ac:dyDescent="0.3">
      <c r="B10" s="6" t="s">
        <v>389</v>
      </c>
    </row>
    <row r="11" spans="2:2" x14ac:dyDescent="0.3">
      <c r="B11" s="6" t="s">
        <v>388</v>
      </c>
    </row>
    <row r="12" spans="2:2" x14ac:dyDescent="0.3">
      <c r="B12" s="6" t="s">
        <v>387</v>
      </c>
    </row>
    <row r="13" spans="2:2" x14ac:dyDescent="0.3">
      <c r="B13" s="6" t="s">
        <v>386</v>
      </c>
    </row>
    <row r="14" spans="2:2" x14ac:dyDescent="0.3">
      <c r="B14" s="6" t="s">
        <v>385</v>
      </c>
    </row>
    <row r="15" spans="2:2" x14ac:dyDescent="0.3">
      <c r="B15" s="6" t="s">
        <v>384</v>
      </c>
    </row>
    <row r="16" spans="2:2" x14ac:dyDescent="0.3">
      <c r="B16" s="6" t="s">
        <v>383</v>
      </c>
    </row>
    <row r="17" spans="2:2" x14ac:dyDescent="0.3">
      <c r="B17" s="6" t="s">
        <v>382</v>
      </c>
    </row>
    <row r="18" spans="2:2" x14ac:dyDescent="0.3">
      <c r="B18" s="6" t="s">
        <v>381</v>
      </c>
    </row>
    <row r="19" spans="2:2" x14ac:dyDescent="0.3">
      <c r="B19" s="6" t="s">
        <v>380</v>
      </c>
    </row>
    <row r="20" spans="2:2" x14ac:dyDescent="0.3">
      <c r="B20" s="6" t="s">
        <v>379</v>
      </c>
    </row>
    <row r="21" spans="2:2" x14ac:dyDescent="0.3">
      <c r="B21" s="6" t="s">
        <v>378</v>
      </c>
    </row>
    <row r="22" spans="2:2" x14ac:dyDescent="0.3">
      <c r="B22" s="6" t="s">
        <v>377</v>
      </c>
    </row>
    <row r="23" spans="2:2" x14ac:dyDescent="0.3">
      <c r="B23" s="6" t="s">
        <v>376</v>
      </c>
    </row>
    <row r="24" spans="2:2" x14ac:dyDescent="0.3">
      <c r="B24" s="6" t="s">
        <v>375</v>
      </c>
    </row>
    <row r="25" spans="2:2" x14ac:dyDescent="0.3">
      <c r="B25" s="6" t="s">
        <v>374</v>
      </c>
    </row>
    <row r="26" spans="2:2" x14ac:dyDescent="0.3">
      <c r="B26" s="6" t="s">
        <v>373</v>
      </c>
    </row>
    <row r="27" spans="2:2" x14ac:dyDescent="0.3">
      <c r="B27" s="6" t="s">
        <v>372</v>
      </c>
    </row>
    <row r="28" spans="2:2" x14ac:dyDescent="0.3">
      <c r="B28" s="6" t="s">
        <v>371</v>
      </c>
    </row>
    <row r="29" spans="2:2" x14ac:dyDescent="0.3">
      <c r="B29" s="6" t="s">
        <v>370</v>
      </c>
    </row>
    <row r="30" spans="2:2" x14ac:dyDescent="0.3">
      <c r="B30" s="6" t="s">
        <v>369</v>
      </c>
    </row>
    <row r="31" spans="2:2" x14ac:dyDescent="0.3">
      <c r="B31" s="6" t="s">
        <v>368</v>
      </c>
    </row>
    <row r="32" spans="2:2" x14ac:dyDescent="0.3">
      <c r="B32" s="6" t="s">
        <v>367</v>
      </c>
    </row>
    <row r="33" spans="2:2" x14ac:dyDescent="0.3">
      <c r="B33" s="6" t="s">
        <v>366</v>
      </c>
    </row>
    <row r="34" spans="2:2" x14ac:dyDescent="0.3">
      <c r="B34" s="6" t="s">
        <v>365</v>
      </c>
    </row>
    <row r="35" spans="2:2" x14ac:dyDescent="0.3">
      <c r="B35" s="6" t="s">
        <v>364</v>
      </c>
    </row>
    <row r="36" spans="2:2" x14ac:dyDescent="0.3">
      <c r="B36" s="6" t="s">
        <v>363</v>
      </c>
    </row>
    <row r="37" spans="2:2" x14ac:dyDescent="0.3">
      <c r="B37" s="6" t="s">
        <v>362</v>
      </c>
    </row>
    <row r="38" spans="2:2" x14ac:dyDescent="0.3">
      <c r="B38" s="6" t="s">
        <v>361</v>
      </c>
    </row>
    <row r="39" spans="2:2" x14ac:dyDescent="0.3">
      <c r="B39" s="6" t="s">
        <v>360</v>
      </c>
    </row>
    <row r="40" spans="2:2" x14ac:dyDescent="0.3">
      <c r="B40" s="6" t="s">
        <v>359</v>
      </c>
    </row>
    <row r="41" spans="2:2" x14ac:dyDescent="0.3">
      <c r="B41" s="6" t="s">
        <v>358</v>
      </c>
    </row>
    <row r="42" spans="2:2" x14ac:dyDescent="0.3">
      <c r="B42" s="6" t="s">
        <v>357</v>
      </c>
    </row>
    <row r="43" spans="2:2" x14ac:dyDescent="0.3">
      <c r="B43" s="7" t="s">
        <v>480</v>
      </c>
    </row>
  </sheetData>
  <hyperlinks>
    <hyperlink ref="B3" location="01036!A1" display="01036" xr:uid="{00000000-0004-0000-0000-000000000000}"/>
    <hyperlink ref="B4" location="01059!A1" display="01059" xr:uid="{00000000-0004-0000-0000-000001000000}"/>
    <hyperlink ref="B5" location="20009!A1" display="20009" xr:uid="{00000000-0004-0000-0000-000002000000}"/>
    <hyperlink ref="B6" location="20017!A1" display="20017" xr:uid="{00000000-0004-0000-0000-000003000000}"/>
    <hyperlink ref="B7" location="20018!A1" display="20018" xr:uid="{00000000-0004-0000-0000-000004000000}"/>
    <hyperlink ref="B8" location="20019!A1" display="20019" xr:uid="{00000000-0004-0000-0000-000005000000}"/>
    <hyperlink ref="B9" location="20030!A1" display="20030" xr:uid="{00000000-0004-0000-0000-000006000000}"/>
    <hyperlink ref="B10" location="20032!A1" display="20032" xr:uid="{00000000-0004-0000-0000-000007000000}"/>
    <hyperlink ref="B11" location="20036!A1" display="20036" xr:uid="{00000000-0004-0000-0000-000008000000}"/>
    <hyperlink ref="B12" location="20040!A1" display="20040" xr:uid="{00000000-0004-0000-0000-000009000000}"/>
    <hyperlink ref="B13" location="20045!A1" display="20045" xr:uid="{00000000-0004-0000-0000-00000A000000}"/>
    <hyperlink ref="B14" location="20055!A1" display="20055" xr:uid="{00000000-0004-0000-0000-00000B000000}"/>
    <hyperlink ref="B15" location="20059!A1" display="20059" xr:uid="{00000000-0004-0000-0000-00000C000000}"/>
    <hyperlink ref="B16" location="20064!A1" display="20064" xr:uid="{00000000-0004-0000-0000-00000D000000}"/>
    <hyperlink ref="B17" location="20067!A1" display="20067" xr:uid="{00000000-0004-0000-0000-00000E000000}"/>
    <hyperlink ref="B18" location="20069!A1" display="20069" xr:uid="{00000000-0004-0000-0000-00000F000000}"/>
    <hyperlink ref="B19" location="20071!A1" display="20071" xr:uid="{00000000-0004-0000-0000-000010000000}"/>
    <hyperlink ref="B20" location="20074!A1" display="20074" xr:uid="{00000000-0004-0000-0000-000011000000}"/>
    <hyperlink ref="B21" location="20079!A1" display="20079" xr:uid="{00000000-0004-0000-0000-000012000000}"/>
    <hyperlink ref="B22" location="20080!A1" display="20080" xr:uid="{00000000-0004-0000-0000-000013000000}"/>
    <hyperlink ref="B23" location="20902!A1" display="20902" xr:uid="{00000000-0004-0000-0000-000014000000}"/>
    <hyperlink ref="B24" location="48003!A1" display="48003" xr:uid="{00000000-0004-0000-0000-000015000000}"/>
    <hyperlink ref="B25" location="48011!A1" display="48011" xr:uid="{00000000-0004-0000-0000-000016000000}"/>
    <hyperlink ref="B26" location="48013!A1" display="48013" xr:uid="{00000000-0004-0000-0000-000017000000}"/>
    <hyperlink ref="B27" location="48015!A1" display="48015" xr:uid="{00000000-0004-0000-0000-000018000000}"/>
    <hyperlink ref="B28" location="48017!A1" display="48017" xr:uid="{00000000-0004-0000-0000-000019000000}"/>
    <hyperlink ref="B29" location="48020!A1" display="48020" xr:uid="{00000000-0004-0000-0000-00001A000000}"/>
    <hyperlink ref="B30" location="48027!A1" display="48027" xr:uid="{00000000-0004-0000-0000-00001B000000}"/>
    <hyperlink ref="B31" location="48034!A1" display="48034" xr:uid="{00000000-0004-0000-0000-00001C000000}"/>
    <hyperlink ref="B32" location="48036!A1" display="48036" xr:uid="{00000000-0004-0000-0000-00001D000000}"/>
    <hyperlink ref="B33" location="48044!A1" display="48044" xr:uid="{00000000-0004-0000-0000-00001E000000}"/>
    <hyperlink ref="B34" location="48046!A1" display="48046" xr:uid="{00000000-0004-0000-0000-00001F000000}"/>
    <hyperlink ref="B35" location="48054!A1" display="48054" xr:uid="{00000000-0004-0000-0000-000020000000}"/>
    <hyperlink ref="B36" location="48069!A1" display="48069" xr:uid="{00000000-0004-0000-0000-000021000000}"/>
    <hyperlink ref="B37" location="48073!A1" display="48073" xr:uid="{00000000-0004-0000-0000-000022000000}"/>
    <hyperlink ref="B38" location="48078!A1" display="48078" xr:uid="{00000000-0004-0000-0000-000023000000}"/>
    <hyperlink ref="B39" location="48080!A1" display="48080" xr:uid="{00000000-0004-0000-0000-000024000000}"/>
    <hyperlink ref="B40" location="48082!A1" display="48082" xr:uid="{00000000-0004-0000-0000-000025000000}"/>
    <hyperlink ref="B41" location="48084!A1" display="48084" xr:uid="{00000000-0004-0000-0000-000026000000}"/>
    <hyperlink ref="B42" location="48902!A1" display="48902" xr:uid="{00000000-0004-0000-0000-000027000000}"/>
    <hyperlink ref="B43" location="CAE!A1" display="CAE" xr:uid="{00000000-0004-0000-0000-00002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4" t="s">
        <v>494</v>
      </c>
      <c r="B1" s="35"/>
      <c r="C1" s="35"/>
      <c r="D1" s="35"/>
      <c r="E1" s="35"/>
      <c r="F1" s="35"/>
      <c r="G1" s="35"/>
      <c r="H1" s="35"/>
    </row>
    <row r="2" spans="1:17" ht="23.25" x14ac:dyDescent="0.35">
      <c r="A2" s="16" t="s">
        <v>503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3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I4" s="31"/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  <c r="Q4" s="31"/>
    </row>
    <row r="5" spans="1:17" x14ac:dyDescent="0.25">
      <c r="A5" s="24" t="s">
        <v>505</v>
      </c>
      <c r="B5">
        <v>206</v>
      </c>
      <c r="C5" s="32">
        <v>1.0309278350515463</v>
      </c>
      <c r="D5" s="32">
        <v>0.91743119266055051</v>
      </c>
      <c r="E5" s="32">
        <v>0.97087378640776689</v>
      </c>
      <c r="F5" s="32">
        <v>1.9047619047619049</v>
      </c>
      <c r="G5" s="32">
        <v>0</v>
      </c>
      <c r="H5" s="32">
        <v>15</v>
      </c>
      <c r="I5" s="31"/>
      <c r="J5">
        <v>206</v>
      </c>
      <c r="K5" s="32">
        <v>1.0309278350515463</v>
      </c>
      <c r="L5" s="32">
        <v>0.91743119266055051</v>
      </c>
      <c r="M5" s="32">
        <v>0.97087378640776689</v>
      </c>
      <c r="N5" s="32">
        <v>1.9047619047619049</v>
      </c>
      <c r="O5" s="32">
        <v>0</v>
      </c>
      <c r="P5" s="32">
        <v>15</v>
      </c>
      <c r="Q5" s="31"/>
    </row>
    <row r="6" spans="1:17" x14ac:dyDescent="0.25">
      <c r="A6" s="25" t="s">
        <v>506</v>
      </c>
      <c r="B6">
        <v>761</v>
      </c>
      <c r="C6" s="32">
        <v>2.535211267605634</v>
      </c>
      <c r="D6" s="32">
        <v>4.6798029556650249</v>
      </c>
      <c r="E6" s="32">
        <v>3.6793692509855451</v>
      </c>
      <c r="F6" s="32">
        <v>5.2631578947368416</v>
      </c>
      <c r="G6" s="32">
        <v>2.3809523809523809</v>
      </c>
      <c r="H6" s="32">
        <v>15.0997150997151</v>
      </c>
      <c r="I6" s="31"/>
      <c r="J6">
        <v>761</v>
      </c>
      <c r="K6" s="32">
        <v>2.2535211267605635</v>
      </c>
      <c r="L6" s="32">
        <v>4.6798029556650249</v>
      </c>
      <c r="M6" s="32">
        <v>3.5479632063074904</v>
      </c>
      <c r="N6" s="32">
        <v>5.0239234449760763</v>
      </c>
      <c r="O6" s="32">
        <v>2.3809523809523809</v>
      </c>
      <c r="P6" s="32">
        <v>15.0997150997151</v>
      </c>
      <c r="Q6" s="31"/>
    </row>
    <row r="7" spans="1:17" x14ac:dyDescent="0.25">
      <c r="A7" s="25" t="s">
        <v>48</v>
      </c>
      <c r="B7">
        <v>830</v>
      </c>
      <c r="C7" s="32">
        <v>2.5445292620865136</v>
      </c>
      <c r="D7" s="32">
        <v>3.6613272311212817</v>
      </c>
      <c r="E7" s="32">
        <v>3.132530120481928</v>
      </c>
      <c r="F7" s="32">
        <v>3.8054968287526427</v>
      </c>
      <c r="G7" s="32">
        <v>4.3478260869565215</v>
      </c>
      <c r="H7" s="32">
        <v>11.1111111111111</v>
      </c>
      <c r="I7" s="31"/>
      <c r="J7">
        <v>830</v>
      </c>
      <c r="K7" s="32">
        <v>2.2900763358778624</v>
      </c>
      <c r="L7" s="32">
        <v>3.8901601830663615</v>
      </c>
      <c r="M7" s="32">
        <v>3.132530120481928</v>
      </c>
      <c r="N7" s="32">
        <v>3.8054968287526427</v>
      </c>
      <c r="O7" s="32">
        <v>4.3478260869565215</v>
      </c>
      <c r="P7" s="32">
        <v>11.1111111111111</v>
      </c>
      <c r="Q7" s="31"/>
    </row>
    <row r="8" spans="1:17" x14ac:dyDescent="0.25">
      <c r="A8" s="27" t="s">
        <v>507</v>
      </c>
      <c r="B8">
        <v>4037</v>
      </c>
      <c r="C8" s="32">
        <v>1.7391304347826086</v>
      </c>
      <c r="D8" s="32">
        <v>2.2094140249759846</v>
      </c>
      <c r="E8" s="32">
        <v>1.9816695566014366</v>
      </c>
      <c r="F8" s="32">
        <v>2.9772329246935203</v>
      </c>
      <c r="G8" s="32">
        <v>1.3953488372093024</v>
      </c>
      <c r="H8" s="32">
        <v>9.3891973750630999</v>
      </c>
      <c r="I8" s="31"/>
      <c r="J8">
        <v>4037</v>
      </c>
      <c r="K8" s="32">
        <v>1.7902813299232736</v>
      </c>
      <c r="L8" s="32">
        <v>2.2094140249759846</v>
      </c>
      <c r="M8" s="32">
        <v>2.0064404260589548</v>
      </c>
      <c r="N8" s="32">
        <v>3.0210157618213658</v>
      </c>
      <c r="O8" s="32">
        <v>1.3953488372093024</v>
      </c>
      <c r="P8" s="32">
        <v>9.3891973750630999</v>
      </c>
      <c r="Q8" s="31"/>
    </row>
    <row r="9" spans="1:17" x14ac:dyDescent="0.25">
      <c r="A9" s="28" t="s">
        <v>258</v>
      </c>
      <c r="B9">
        <v>1183</v>
      </c>
      <c r="C9" s="32">
        <v>1.362862010221465</v>
      </c>
      <c r="D9" s="32">
        <v>1.8456375838926176</v>
      </c>
      <c r="E9" s="32">
        <v>1.6060862214708367</v>
      </c>
      <c r="F9" s="32">
        <v>2.1276595744680851</v>
      </c>
      <c r="G9" s="32">
        <v>1.7064846416382253</v>
      </c>
      <c r="H9" s="32">
        <v>12.177121771217699</v>
      </c>
      <c r="I9" s="31"/>
      <c r="J9">
        <v>1183</v>
      </c>
      <c r="K9" s="32">
        <v>1.362862010221465</v>
      </c>
      <c r="L9" s="32">
        <v>1.8456375838926176</v>
      </c>
      <c r="M9" s="32">
        <v>1.6060862214708367</v>
      </c>
      <c r="N9" s="32">
        <v>2.1276595744680851</v>
      </c>
      <c r="O9" s="32">
        <v>1.7064846416382253</v>
      </c>
      <c r="P9" s="32">
        <v>12.177121771217699</v>
      </c>
      <c r="Q9" s="31"/>
    </row>
    <row r="10" spans="1:17" x14ac:dyDescent="0.25">
      <c r="A10" s="24" t="s">
        <v>508</v>
      </c>
      <c r="B10">
        <v>407</v>
      </c>
      <c r="C10" s="32">
        <v>4.9019607843137258</v>
      </c>
      <c r="D10" s="32">
        <v>4.4334975369458132</v>
      </c>
      <c r="E10" s="32">
        <v>4.6683046683046676</v>
      </c>
      <c r="F10" s="32">
        <v>7.2340425531914887</v>
      </c>
      <c r="G10" s="32">
        <v>1.8181818181818181</v>
      </c>
      <c r="H10" s="32">
        <v>18.367346938775501</v>
      </c>
      <c r="I10" s="31"/>
      <c r="J10">
        <v>407</v>
      </c>
      <c r="K10" s="32">
        <v>4.4117647058823533</v>
      </c>
      <c r="L10" s="32">
        <v>4.9261083743842367</v>
      </c>
      <c r="M10" s="32">
        <v>4.6683046683046676</v>
      </c>
      <c r="N10" s="32">
        <v>7.2340425531914887</v>
      </c>
      <c r="O10" s="32">
        <v>1.8181818181818181</v>
      </c>
      <c r="P10" s="32">
        <v>18.367346938775501</v>
      </c>
      <c r="Q10" s="31"/>
    </row>
    <row r="11" spans="1:17" x14ac:dyDescent="0.25">
      <c r="A11" s="28" t="s">
        <v>509</v>
      </c>
      <c r="B11">
        <v>720</v>
      </c>
      <c r="C11" s="32">
        <v>2.7100271002710028</v>
      </c>
      <c r="D11" s="32">
        <v>2.8490028490028489</v>
      </c>
      <c r="E11" s="32">
        <v>2.7777777777777777</v>
      </c>
      <c r="F11" s="32">
        <v>4.4665012406947886</v>
      </c>
      <c r="G11" s="32">
        <v>1.1834319526627219</v>
      </c>
      <c r="H11" s="32">
        <v>11.716621253406</v>
      </c>
      <c r="I11" s="31"/>
      <c r="J11">
        <v>720</v>
      </c>
      <c r="K11" s="32">
        <v>2.7100271002710028</v>
      </c>
      <c r="L11" s="32">
        <v>2.8490028490028489</v>
      </c>
      <c r="M11" s="32">
        <v>2.7777777777777777</v>
      </c>
      <c r="N11" s="32">
        <v>4.4665012406947886</v>
      </c>
      <c r="O11" s="32">
        <v>1.1834319526627219</v>
      </c>
      <c r="P11" s="32">
        <v>11.716621253406</v>
      </c>
      <c r="Q11" s="31"/>
    </row>
    <row r="12" spans="1:17" x14ac:dyDescent="0.25">
      <c r="A12" s="24" t="s">
        <v>510</v>
      </c>
      <c r="B12">
        <v>659</v>
      </c>
      <c r="C12" s="32">
        <v>4.833836858006042</v>
      </c>
      <c r="D12" s="32">
        <v>5.4878048780487809</v>
      </c>
      <c r="E12" s="32">
        <v>5.1593323216995444</v>
      </c>
      <c r="F12" s="32">
        <v>8.2887700534759361</v>
      </c>
      <c r="G12" s="32">
        <v>1.875</v>
      </c>
      <c r="H12" s="32">
        <v>16.558441558441601</v>
      </c>
      <c r="I12" s="31"/>
      <c r="J12">
        <v>659</v>
      </c>
      <c r="K12" s="32">
        <v>5.1359516616314203</v>
      </c>
      <c r="L12" s="32">
        <v>5.4878048780487809</v>
      </c>
      <c r="M12" s="32">
        <v>5.3110773899848249</v>
      </c>
      <c r="N12" s="32">
        <v>8.5561497326203195</v>
      </c>
      <c r="O12" s="32">
        <v>1.875</v>
      </c>
      <c r="P12" s="32">
        <v>16.558441558441601</v>
      </c>
      <c r="Q12" s="31"/>
    </row>
    <row r="13" spans="1:17" x14ac:dyDescent="0.25">
      <c r="A13" s="27" t="s">
        <v>8</v>
      </c>
      <c r="B13">
        <v>131</v>
      </c>
      <c r="C13" s="32">
        <v>0</v>
      </c>
      <c r="D13" s="32">
        <v>2.8985507246376812</v>
      </c>
      <c r="E13" s="32">
        <v>1.5267175572519083</v>
      </c>
      <c r="F13" s="32">
        <v>1.5384615384615385</v>
      </c>
      <c r="G13" s="32">
        <v>2.2222222222222223</v>
      </c>
      <c r="H13" s="32">
        <v>7.0175438596491198</v>
      </c>
      <c r="I13" s="31"/>
      <c r="J13">
        <v>131</v>
      </c>
      <c r="K13" s="32">
        <v>0</v>
      </c>
      <c r="L13" s="32">
        <v>2.8985507246376812</v>
      </c>
      <c r="M13" s="32">
        <v>1.5267175572519083</v>
      </c>
      <c r="N13" s="32">
        <v>1.5384615384615385</v>
      </c>
      <c r="O13" s="32">
        <v>2.2222222222222223</v>
      </c>
      <c r="P13" s="32">
        <v>7.0175438596491198</v>
      </c>
      <c r="Q13" s="31"/>
    </row>
    <row r="14" spans="1:17" x14ac:dyDescent="0.25">
      <c r="A14" s="25" t="s">
        <v>47</v>
      </c>
      <c r="B14">
        <v>275</v>
      </c>
      <c r="C14" s="32">
        <v>3.9682539682539679</v>
      </c>
      <c r="D14" s="32">
        <v>4.6979865771812079</v>
      </c>
      <c r="E14" s="32">
        <v>4.3636363636363642</v>
      </c>
      <c r="F14" s="32">
        <v>6.1643835616438354</v>
      </c>
      <c r="G14" s="32">
        <v>4.6875</v>
      </c>
      <c r="H14" s="32">
        <v>10.526315789473699</v>
      </c>
      <c r="I14" s="31"/>
      <c r="J14">
        <v>275</v>
      </c>
      <c r="K14" s="32">
        <v>3.1746031746031744</v>
      </c>
      <c r="L14" s="32">
        <v>4.6979865771812079</v>
      </c>
      <c r="M14" s="32">
        <v>4</v>
      </c>
      <c r="N14" s="32">
        <v>5.4794520547945202</v>
      </c>
      <c r="O14" s="32">
        <v>4.6875</v>
      </c>
      <c r="P14" s="32">
        <v>10.526315789473699</v>
      </c>
      <c r="Q14" s="31"/>
    </row>
    <row r="15" spans="1:17" x14ac:dyDescent="0.25">
      <c r="A15" s="20"/>
      <c r="B15">
        <v>1233</v>
      </c>
      <c r="C15" s="32">
        <v>1.0542168674698795</v>
      </c>
      <c r="D15" s="32">
        <v>0.70298769771528991</v>
      </c>
      <c r="E15" s="32">
        <v>0.89213300892133018</v>
      </c>
      <c r="F15" s="32">
        <v>1.4598540145985401</v>
      </c>
      <c r="G15" s="32">
        <v>0.26881720430107531</v>
      </c>
      <c r="H15" s="32">
        <v>10.278745644599301</v>
      </c>
      <c r="J15">
        <v>1233</v>
      </c>
      <c r="K15" s="32">
        <v>1.0542168674698795</v>
      </c>
      <c r="L15" s="32">
        <v>0.70298769771528991</v>
      </c>
      <c r="M15" s="32">
        <v>0.89213300892133018</v>
      </c>
      <c r="N15" s="32">
        <v>1.4598540145985401</v>
      </c>
      <c r="O15" s="32">
        <v>0.26881720430107531</v>
      </c>
      <c r="P15" s="32">
        <v>10.278745644599301</v>
      </c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5">
    <mergeCell ref="A1:H1"/>
    <mergeCell ref="C3:G3"/>
    <mergeCell ref="B2:I2"/>
    <mergeCell ref="K3:O3"/>
    <mergeCell ref="J2:Q2"/>
  </mergeCells>
  <conditionalFormatting sqref="E5:E15">
    <cfRule type="cellIs" dxfId="1" priority="4" operator="lessThan">
      <formula>0.019</formula>
    </cfRule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3:E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ellIs" dxfId="0" priority="1" operator="lessThan">
      <formula>0.019</formula>
    </cfRule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:M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396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0</v>
      </c>
      <c r="B5">
        <v>1919</v>
      </c>
      <c r="C5" s="32">
        <v>2.5130890052356021</v>
      </c>
      <c r="D5" s="32">
        <v>4.1493775933609953</v>
      </c>
      <c r="E5" s="32">
        <v>3.3350703491401767</v>
      </c>
      <c r="F5" s="32">
        <v>4.4212218649517681</v>
      </c>
      <c r="G5" s="32">
        <v>2.5280898876404541</v>
      </c>
      <c r="H5" s="32">
        <v>16.441207075962499</v>
      </c>
      <c r="J5">
        <v>1919</v>
      </c>
      <c r="K5" s="32">
        <v>1.9895287958115182</v>
      </c>
      <c r="L5" s="32">
        <v>3.5269709543568464</v>
      </c>
      <c r="M5" s="32">
        <v>2.7618551328817094</v>
      </c>
      <c r="N5" s="32">
        <v>3.6173633440514461</v>
      </c>
      <c r="O5" s="32">
        <v>2.2471910112359597</v>
      </c>
      <c r="P5" s="32">
        <v>16.441207075962499</v>
      </c>
    </row>
    <row r="6" spans="1:17" x14ac:dyDescent="0.25">
      <c r="A6" s="25" t="s">
        <v>1</v>
      </c>
      <c r="B6">
        <v>3749</v>
      </c>
      <c r="C6" s="32">
        <v>1.2777777777777779</v>
      </c>
      <c r="D6" s="32">
        <v>2.4114930733709596</v>
      </c>
      <c r="E6" s="32">
        <v>1.867164577220592</v>
      </c>
      <c r="F6" s="32">
        <v>2.781992918563482</v>
      </c>
      <c r="G6" s="32">
        <v>1.3192612137203179</v>
      </c>
      <c r="H6" s="32">
        <v>11.3776137761378</v>
      </c>
      <c r="J6">
        <v>3749</v>
      </c>
      <c r="K6" s="32">
        <v>1.1666666666666667</v>
      </c>
      <c r="L6" s="32">
        <v>2.3601847101077476</v>
      </c>
      <c r="M6" s="32">
        <v>1.7871432381968526</v>
      </c>
      <c r="N6" s="32">
        <v>2.630247850278201</v>
      </c>
      <c r="O6" s="32">
        <v>1.3192612137203179</v>
      </c>
      <c r="P6" s="32">
        <v>11.3776137761378</v>
      </c>
    </row>
    <row r="7" spans="1:17" x14ac:dyDescent="0.25">
      <c r="A7" s="25" t="s">
        <v>2</v>
      </c>
      <c r="B7">
        <v>1870</v>
      </c>
      <c r="C7" s="32">
        <v>1.6816143497757847</v>
      </c>
      <c r="D7" s="32">
        <v>2.7607361963190185</v>
      </c>
      <c r="E7" s="32">
        <v>2.2459893048128343</v>
      </c>
      <c r="F7" s="32">
        <v>3.4584980237154173</v>
      </c>
      <c r="G7" s="32">
        <v>1.2658227848101258</v>
      </c>
      <c r="H7" s="32">
        <v>13.4057971014493</v>
      </c>
      <c r="J7">
        <v>1870</v>
      </c>
      <c r="K7" s="32">
        <v>1.5695067264573992</v>
      </c>
      <c r="L7" s="32">
        <v>2.9652351738241309</v>
      </c>
      <c r="M7" s="32">
        <v>2.2994652406417111</v>
      </c>
      <c r="N7" s="32">
        <v>3.5573122529644285</v>
      </c>
      <c r="O7" s="32">
        <v>1.2658227848101258</v>
      </c>
      <c r="P7" s="32">
        <v>13.4057971014493</v>
      </c>
    </row>
    <row r="8" spans="1:17" x14ac:dyDescent="0.25">
      <c r="A8" s="27" t="s">
        <v>3</v>
      </c>
      <c r="B8">
        <v>1574</v>
      </c>
      <c r="C8" s="32">
        <v>0.92715231788079477</v>
      </c>
      <c r="D8" s="32">
        <v>2.0757020757020754</v>
      </c>
      <c r="E8" s="32">
        <v>1.5247776365946633</v>
      </c>
      <c r="F8" s="32">
        <v>2.1814006888633766</v>
      </c>
      <c r="G8" s="32">
        <v>0.91743119266055206</v>
      </c>
      <c r="H8" s="32">
        <v>12.03125</v>
      </c>
      <c r="J8">
        <v>1574</v>
      </c>
      <c r="K8" s="32">
        <v>0.92715231788079477</v>
      </c>
      <c r="L8" s="32">
        <v>1.9536019536019535</v>
      </c>
      <c r="M8" s="32">
        <v>1.4612452350698857</v>
      </c>
      <c r="N8" s="32">
        <v>2.0665901262916195</v>
      </c>
      <c r="O8" s="32">
        <v>0.91743119266055206</v>
      </c>
      <c r="P8" s="32">
        <v>12.03125</v>
      </c>
    </row>
    <row r="9" spans="1:17" x14ac:dyDescent="0.25">
      <c r="A9" s="28" t="s">
        <v>4</v>
      </c>
      <c r="B9">
        <v>1482</v>
      </c>
      <c r="C9" s="32">
        <v>1.3100436681222707</v>
      </c>
      <c r="D9" s="32">
        <v>2.6415094339622645</v>
      </c>
      <c r="E9" s="32">
        <v>2.0242914979757085</v>
      </c>
      <c r="F9" s="32">
        <v>3.350515463917525</v>
      </c>
      <c r="G9" s="32">
        <v>0.836820083682009</v>
      </c>
      <c r="H9" s="32">
        <v>13.4375</v>
      </c>
      <c r="J9">
        <v>1482</v>
      </c>
      <c r="K9" s="32">
        <v>1.1644832605531297</v>
      </c>
      <c r="L9" s="32">
        <v>2.6415094339622645</v>
      </c>
      <c r="M9" s="32">
        <v>1.9568151147098516</v>
      </c>
      <c r="N9" s="32">
        <v>3.0927835051546384</v>
      </c>
      <c r="O9" s="32">
        <v>1.0460251046025113</v>
      </c>
      <c r="P9" s="32">
        <v>13.4375</v>
      </c>
    </row>
    <row r="10" spans="1:17" x14ac:dyDescent="0.25">
      <c r="A10" s="24" t="s">
        <v>5</v>
      </c>
      <c r="B10">
        <v>759</v>
      </c>
      <c r="C10" s="32">
        <v>2.1390374331550799</v>
      </c>
      <c r="D10" s="32">
        <v>2.0779220779220777</v>
      </c>
      <c r="E10" s="32">
        <v>2.1080368906455864</v>
      </c>
      <c r="F10" s="32">
        <v>3.0303030303030307</v>
      </c>
      <c r="G10" s="32">
        <v>1.0582010582010577</v>
      </c>
      <c r="H10" s="32">
        <v>11.6666666666667</v>
      </c>
      <c r="J10">
        <v>759</v>
      </c>
      <c r="K10" s="32">
        <v>2.1390374331550799</v>
      </c>
      <c r="L10" s="32">
        <v>2.5974025974025974</v>
      </c>
      <c r="M10" s="32">
        <v>2.3715415019762842</v>
      </c>
      <c r="N10" s="32">
        <v>3.4632034632034641</v>
      </c>
      <c r="O10" s="32">
        <v>1.0582010582010577</v>
      </c>
      <c r="P10" s="32">
        <v>11.6666666666667</v>
      </c>
    </row>
    <row r="11" spans="1:17" x14ac:dyDescent="0.25">
      <c r="A11" s="28" t="s">
        <v>6</v>
      </c>
      <c r="B11">
        <v>1520</v>
      </c>
      <c r="C11" s="32">
        <v>0.64850843060959795</v>
      </c>
      <c r="D11" s="32">
        <v>2.2696929238985315</v>
      </c>
      <c r="E11" s="32">
        <v>1.4473684210526316</v>
      </c>
      <c r="F11" s="32">
        <v>2.1989528795811539</v>
      </c>
      <c r="G11" s="32">
        <v>0.42194092827004209</v>
      </c>
      <c r="H11" s="32">
        <v>9.05840286054827</v>
      </c>
      <c r="J11">
        <v>1520</v>
      </c>
      <c r="K11" s="32">
        <v>0.64850843060959795</v>
      </c>
      <c r="L11" s="32">
        <v>2.1361815754339117</v>
      </c>
      <c r="M11" s="32">
        <v>1.381578947368421</v>
      </c>
      <c r="N11" s="32">
        <v>2.0942408376963368</v>
      </c>
      <c r="O11" s="32">
        <v>0.42194092827004209</v>
      </c>
      <c r="P11" s="32">
        <v>9.05840286054827</v>
      </c>
    </row>
    <row r="12" spans="1:17" x14ac:dyDescent="0.25">
      <c r="A12" s="24" t="s">
        <v>7</v>
      </c>
      <c r="B12">
        <v>3052</v>
      </c>
      <c r="C12" s="32">
        <v>1.3203613620569841</v>
      </c>
      <c r="D12" s="32">
        <v>2.4178549287042781</v>
      </c>
      <c r="E12" s="32">
        <v>1.9003931847968545</v>
      </c>
      <c r="F12" s="32">
        <v>2.8985507246376798</v>
      </c>
      <c r="G12" s="32">
        <v>1.1123470522803132</v>
      </c>
      <c r="H12" s="32">
        <v>14.356087262491201</v>
      </c>
      <c r="J12">
        <v>3052</v>
      </c>
      <c r="K12" s="32">
        <v>1.1118832522585129</v>
      </c>
      <c r="L12" s="32">
        <v>2.3558586484810915</v>
      </c>
      <c r="M12" s="32">
        <v>1.7693315858453473</v>
      </c>
      <c r="N12" s="32">
        <v>2.6570048309178733</v>
      </c>
      <c r="O12" s="32">
        <v>1.1123470522803132</v>
      </c>
      <c r="P12" s="32">
        <v>14.356087262491201</v>
      </c>
    </row>
    <row r="13" spans="1:17" x14ac:dyDescent="0.25">
      <c r="A13" s="25" t="s">
        <v>8</v>
      </c>
      <c r="B13">
        <v>2268</v>
      </c>
      <c r="C13" s="32">
        <v>1.3215859030837005</v>
      </c>
      <c r="D13" s="32">
        <v>2.7360988526037069</v>
      </c>
      <c r="E13" s="32">
        <v>2.0282186948853616</v>
      </c>
      <c r="F13" s="32">
        <v>3.0350194552529177</v>
      </c>
      <c r="G13" s="32">
        <v>1.107594936708862</v>
      </c>
      <c r="H13" s="32">
        <v>13.565536205316199</v>
      </c>
      <c r="J13">
        <v>2268</v>
      </c>
      <c r="K13" s="32">
        <v>1.4096916299559472</v>
      </c>
      <c r="L13" s="32">
        <v>2.8243601059135042</v>
      </c>
      <c r="M13" s="32">
        <v>2.1164021164021163</v>
      </c>
      <c r="N13" s="32">
        <v>3.1906614785992216</v>
      </c>
      <c r="O13" s="32">
        <v>1.107594936708862</v>
      </c>
      <c r="P13" s="32">
        <v>13.565536205316199</v>
      </c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395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33</v>
      </c>
      <c r="B5">
        <v>3307</v>
      </c>
      <c r="C5" s="32">
        <v>4.1975308641975309</v>
      </c>
      <c r="D5" s="32">
        <v>5.1570835803200943</v>
      </c>
      <c r="E5" s="32">
        <v>4.6870275173873601</v>
      </c>
      <c r="F5" s="32">
        <v>6.3444108761329305</v>
      </c>
      <c r="G5" s="32">
        <v>4.1369472182596292</v>
      </c>
      <c r="H5" s="32">
        <v>16.0445317616241</v>
      </c>
      <c r="J5">
        <v>3307</v>
      </c>
      <c r="K5" s="32">
        <v>4.0123456790123457</v>
      </c>
      <c r="L5" s="32">
        <v>5.0978067575577946</v>
      </c>
      <c r="M5" s="32">
        <v>4.5660719685515572</v>
      </c>
      <c r="N5" s="32">
        <v>6.1933534743202419</v>
      </c>
      <c r="O5" s="32">
        <v>3.9942938659058487</v>
      </c>
      <c r="P5" s="32">
        <v>16.0445317616241</v>
      </c>
    </row>
    <row r="6" spans="1:17" x14ac:dyDescent="0.25">
      <c r="A6" s="25" t="s">
        <v>26</v>
      </c>
      <c r="B6">
        <v>6806</v>
      </c>
      <c r="C6" s="32">
        <v>3.8832028898254065</v>
      </c>
      <c r="D6" s="32">
        <v>4.649827784156142</v>
      </c>
      <c r="E6" s="32">
        <v>4.2756391419335884</v>
      </c>
      <c r="F6" s="32">
        <v>5.8823529411764701</v>
      </c>
      <c r="G6" s="32">
        <v>3.0809399477806787</v>
      </c>
      <c r="H6" s="32">
        <v>14.866390666164801</v>
      </c>
      <c r="J6">
        <v>6806</v>
      </c>
      <c r="K6" s="32">
        <v>3.8531005418422639</v>
      </c>
      <c r="L6" s="32">
        <v>4.5350172215843854</v>
      </c>
      <c r="M6" s="32">
        <v>4.2021745518660003</v>
      </c>
      <c r="N6" s="32">
        <v>5.7809330628803242</v>
      </c>
      <c r="O6" s="32">
        <v>3.0287206266318538</v>
      </c>
      <c r="P6" s="32">
        <v>14.866390666164801</v>
      </c>
    </row>
    <row r="7" spans="1:17" x14ac:dyDescent="0.25">
      <c r="A7" s="25" t="s">
        <v>30</v>
      </c>
      <c r="B7">
        <v>947</v>
      </c>
      <c r="C7" s="32">
        <v>1.257861635220126</v>
      </c>
      <c r="D7" s="32">
        <v>2.5531914893617018</v>
      </c>
      <c r="E7" s="32">
        <v>1.9007391763463568</v>
      </c>
      <c r="F7" s="32">
        <v>2.385008517887564</v>
      </c>
      <c r="G7" s="32">
        <v>2.3121387283236992</v>
      </c>
      <c r="H7" s="32">
        <v>12.4183006535948</v>
      </c>
      <c r="J7">
        <v>947</v>
      </c>
      <c r="K7" s="32">
        <v>1.257861635220126</v>
      </c>
      <c r="L7" s="32">
        <v>2.5531914893617018</v>
      </c>
      <c r="M7" s="32">
        <v>1.9007391763463568</v>
      </c>
      <c r="N7" s="32">
        <v>2.385008517887564</v>
      </c>
      <c r="O7" s="32">
        <v>2.3121387283236992</v>
      </c>
      <c r="P7" s="32">
        <v>12.4183006535948</v>
      </c>
    </row>
    <row r="8" spans="1:17" x14ac:dyDescent="0.25">
      <c r="A8" s="27" t="s">
        <v>22</v>
      </c>
      <c r="B8">
        <v>4160</v>
      </c>
      <c r="C8" s="32">
        <v>3.3907146583202921</v>
      </c>
      <c r="D8" s="32">
        <v>4.057066428889879</v>
      </c>
      <c r="E8" s="32">
        <v>3.75</v>
      </c>
      <c r="F8" s="32">
        <v>5.6678383128295255</v>
      </c>
      <c r="G8" s="32">
        <v>2.0440251572327042</v>
      </c>
      <c r="H8" s="32">
        <v>13.263041065482801</v>
      </c>
      <c r="J8">
        <v>4160</v>
      </c>
      <c r="K8" s="32">
        <v>3.286384976525822</v>
      </c>
      <c r="L8" s="32">
        <v>3.7449843958983506</v>
      </c>
      <c r="M8" s="32">
        <v>3.5336538461538463</v>
      </c>
      <c r="N8" s="32">
        <v>5.3602811950790858</v>
      </c>
      <c r="O8" s="32">
        <v>1.8867924528301887</v>
      </c>
      <c r="P8" s="32">
        <v>13.263041065482801</v>
      </c>
    </row>
    <row r="9" spans="1:17" x14ac:dyDescent="0.25">
      <c r="A9" s="28" t="s">
        <v>21</v>
      </c>
      <c r="B9">
        <v>2998</v>
      </c>
      <c r="C9" s="32">
        <v>4.0056219255094874</v>
      </c>
      <c r="D9" s="32">
        <v>5.3968253968253972</v>
      </c>
      <c r="E9" s="32">
        <v>4.7364909939959974</v>
      </c>
      <c r="F9" s="32">
        <v>7.339988256018791</v>
      </c>
      <c r="G9" s="32">
        <v>1.9675925925925926</v>
      </c>
      <c r="H9" s="32">
        <v>16.086620262954401</v>
      </c>
      <c r="J9">
        <v>2998</v>
      </c>
      <c r="K9" s="32">
        <v>3.7947997189037248</v>
      </c>
      <c r="L9" s="32">
        <v>5.3968253968253972</v>
      </c>
      <c r="M9" s="32">
        <v>4.6364242828552369</v>
      </c>
      <c r="N9" s="32">
        <v>7.1051086318261891</v>
      </c>
      <c r="O9" s="32">
        <v>2.083333333333333</v>
      </c>
      <c r="P9" s="32">
        <v>16.086620262954401</v>
      </c>
    </row>
    <row r="10" spans="1:17" x14ac:dyDescent="0.25">
      <c r="A10" s="24" t="s">
        <v>19</v>
      </c>
      <c r="B10">
        <v>10225</v>
      </c>
      <c r="C10" s="32">
        <v>2.2149969518390571</v>
      </c>
      <c r="D10" s="32">
        <v>2.9600301659125186</v>
      </c>
      <c r="E10" s="32">
        <v>2.6014669926650367</v>
      </c>
      <c r="F10" s="32">
        <v>4.7562189054726369</v>
      </c>
      <c r="G10" s="32">
        <v>0.65458207452165162</v>
      </c>
      <c r="H10" s="32">
        <v>13.382727483213699</v>
      </c>
      <c r="J10">
        <v>10225</v>
      </c>
      <c r="K10" s="32">
        <v>2.0727494411704939</v>
      </c>
      <c r="L10" s="32">
        <v>2.8280542986425341</v>
      </c>
      <c r="M10" s="32">
        <v>2.4645476772616135</v>
      </c>
      <c r="N10" s="32">
        <v>4.4975124378109452</v>
      </c>
      <c r="O10" s="32">
        <v>0.62940584088620344</v>
      </c>
      <c r="P10" s="32">
        <v>13.382727483213699</v>
      </c>
    </row>
    <row r="11" spans="1:17" x14ac:dyDescent="0.25">
      <c r="A11" s="28" t="s">
        <v>39</v>
      </c>
      <c r="B11">
        <v>1374</v>
      </c>
      <c r="C11" s="32">
        <v>2.1929824561403506</v>
      </c>
      <c r="D11" s="32">
        <v>2.0289855072463765</v>
      </c>
      <c r="E11" s="32">
        <v>2.1106259097525473</v>
      </c>
      <c r="F11" s="32">
        <v>3.5313001605136436</v>
      </c>
      <c r="G11" s="32">
        <v>1.1784511784511784</v>
      </c>
      <c r="H11" s="32">
        <v>12.4767225325885</v>
      </c>
      <c r="J11">
        <v>1374</v>
      </c>
      <c r="K11" s="32">
        <v>2.1929824561403506</v>
      </c>
      <c r="L11" s="32">
        <v>2.0289855072463765</v>
      </c>
      <c r="M11" s="32">
        <v>2.1106259097525473</v>
      </c>
      <c r="N11" s="32">
        <v>3.5313001605136436</v>
      </c>
      <c r="O11" s="32">
        <v>1.1784511784511784</v>
      </c>
      <c r="P11" s="32">
        <v>12.4767225325885</v>
      </c>
    </row>
    <row r="12" spans="1:17" x14ac:dyDescent="0.25">
      <c r="A12" s="24" t="s">
        <v>29</v>
      </c>
      <c r="B12">
        <v>7362</v>
      </c>
      <c r="C12" s="32">
        <v>2.140845070422535</v>
      </c>
      <c r="D12" s="32">
        <v>3.0954879328436515</v>
      </c>
      <c r="E12" s="32">
        <v>2.6351534908992122</v>
      </c>
      <c r="F12" s="32">
        <v>3.3776421878404883</v>
      </c>
      <c r="G12" s="32">
        <v>2.1751254880089235</v>
      </c>
      <c r="H12" s="32">
        <v>11.928274428274401</v>
      </c>
      <c r="J12">
        <v>7362</v>
      </c>
      <c r="K12" s="32">
        <v>2.084507042253521</v>
      </c>
      <c r="L12" s="32">
        <v>3.0167890870933896</v>
      </c>
      <c r="M12" s="32">
        <v>2.5672371638141809</v>
      </c>
      <c r="N12" s="32">
        <v>3.246894748311179</v>
      </c>
      <c r="O12" s="32">
        <v>2.1751254880089235</v>
      </c>
      <c r="P12" s="32">
        <v>11.928274428274401</v>
      </c>
    </row>
    <row r="13" spans="1:17" x14ac:dyDescent="0.25">
      <c r="A13" s="27" t="s">
        <v>32</v>
      </c>
      <c r="B13">
        <v>8971</v>
      </c>
      <c r="C13" s="32">
        <v>7.8268876611418046</v>
      </c>
      <c r="D13" s="32">
        <v>9.2068294791441527</v>
      </c>
      <c r="E13" s="32">
        <v>8.5386244565823208</v>
      </c>
      <c r="F13" s="32">
        <v>10.430054374691053</v>
      </c>
      <c r="G13" s="32">
        <v>8.4470435347628321</v>
      </c>
      <c r="H13" s="32">
        <v>17.912428129146399</v>
      </c>
      <c r="J13">
        <v>8971</v>
      </c>
      <c r="K13" s="32">
        <v>7.6197053406998156</v>
      </c>
      <c r="L13" s="32">
        <v>9.2500540306894319</v>
      </c>
      <c r="M13" s="32">
        <v>8.4605952513655112</v>
      </c>
      <c r="N13" s="32">
        <v>10.314714120942496</v>
      </c>
      <c r="O13" s="32">
        <v>8.5120207927225469</v>
      </c>
      <c r="P13" s="32">
        <v>17.912428129146399</v>
      </c>
    </row>
    <row r="14" spans="1:17" x14ac:dyDescent="0.25">
      <c r="A14" s="25" t="s">
        <v>9</v>
      </c>
      <c r="B14">
        <v>12328</v>
      </c>
      <c r="C14" s="32">
        <v>5.654197552146182</v>
      </c>
      <c r="D14" s="32">
        <v>6.6646238700781373</v>
      </c>
      <c r="E14" s="32">
        <v>6.1891628812459443</v>
      </c>
      <c r="F14" s="32">
        <v>9.2747066308497104</v>
      </c>
      <c r="G14" s="32">
        <v>3.2535297728667896</v>
      </c>
      <c r="H14" s="32">
        <v>16.219281663516099</v>
      </c>
      <c r="J14">
        <v>12328</v>
      </c>
      <c r="K14" s="32">
        <v>5.3266678158938117</v>
      </c>
      <c r="L14" s="32">
        <v>6.557377049180328</v>
      </c>
      <c r="M14" s="32">
        <v>5.9782608695652177</v>
      </c>
      <c r="N14" s="32">
        <v>8.9636646401809692</v>
      </c>
      <c r="O14" s="32">
        <v>3.1307550644567224</v>
      </c>
      <c r="P14" s="32">
        <v>16.219281663516099</v>
      </c>
    </row>
    <row r="15" spans="1:17" x14ac:dyDescent="0.25">
      <c r="A15" s="29" t="s">
        <v>12</v>
      </c>
      <c r="B15">
        <v>5617</v>
      </c>
      <c r="C15" s="32">
        <v>2.8774142688214424</v>
      </c>
      <c r="D15" s="32">
        <v>2.7922077922077921</v>
      </c>
      <c r="E15" s="32">
        <v>2.8306925405020471</v>
      </c>
      <c r="F15" s="32">
        <v>4.4991789819376029</v>
      </c>
      <c r="G15" s="32">
        <v>1.1217948717948718</v>
      </c>
      <c r="H15" s="32">
        <v>13.9810426540284</v>
      </c>
      <c r="J15">
        <v>5617</v>
      </c>
      <c r="K15" s="32">
        <v>2.8774142688214424</v>
      </c>
      <c r="L15" s="32">
        <v>2.7922077922077921</v>
      </c>
      <c r="M15" s="32">
        <v>2.8306925405020471</v>
      </c>
      <c r="N15" s="32">
        <v>4.5320197044334973</v>
      </c>
      <c r="O15" s="32">
        <v>1.0683760683760684</v>
      </c>
      <c r="P15" s="32">
        <v>13.9810426540284</v>
      </c>
    </row>
    <row r="16" spans="1:17" x14ac:dyDescent="0.25">
      <c r="A16" s="27" t="s">
        <v>23</v>
      </c>
      <c r="B16">
        <v>8855</v>
      </c>
      <c r="C16" s="32">
        <v>3.9392501186521121</v>
      </c>
      <c r="D16" s="32">
        <v>4.7403576815341522</v>
      </c>
      <c r="E16" s="32">
        <v>4.3591191417278372</v>
      </c>
      <c r="F16" s="32">
        <v>7.3844030365769502</v>
      </c>
      <c r="G16" s="32">
        <v>1.9134530468060054</v>
      </c>
      <c r="H16" s="32">
        <v>16.281138790035602</v>
      </c>
      <c r="J16">
        <v>8855</v>
      </c>
      <c r="K16" s="32">
        <v>3.9155196962505934</v>
      </c>
      <c r="L16" s="32">
        <v>4.7834518422753716</v>
      </c>
      <c r="M16" s="32">
        <v>4.3704121964991529</v>
      </c>
      <c r="N16" s="32">
        <v>7.4304117782378647</v>
      </c>
      <c r="O16" s="32">
        <v>1.8840153076243746</v>
      </c>
      <c r="P16" s="32">
        <v>16.281138790035602</v>
      </c>
    </row>
    <row r="17" spans="1:16" x14ac:dyDescent="0.25">
      <c r="A17" s="27" t="s">
        <v>18</v>
      </c>
      <c r="B17">
        <v>8312</v>
      </c>
      <c r="C17" s="32">
        <v>3.258278145695364</v>
      </c>
      <c r="D17" s="32">
        <v>3.1739034604364122</v>
      </c>
      <c r="E17" s="32">
        <v>3.2122232916265641</v>
      </c>
      <c r="F17" s="32">
        <v>5.0365906155832976</v>
      </c>
      <c r="G17" s="32">
        <v>1.256281407035176</v>
      </c>
      <c r="H17" s="32">
        <v>8.5490830636461705</v>
      </c>
      <c r="J17">
        <v>8312</v>
      </c>
      <c r="K17" s="32">
        <v>3.2052980132450331</v>
      </c>
      <c r="L17" s="32">
        <v>3.4383954154727796</v>
      </c>
      <c r="M17" s="32">
        <v>3.3325312800769975</v>
      </c>
      <c r="N17" s="32">
        <v>5.2518295307791645</v>
      </c>
      <c r="O17" s="32">
        <v>1.256281407035176</v>
      </c>
      <c r="P17" s="32">
        <v>8.5490830636461705</v>
      </c>
    </row>
    <row r="18" spans="1:16" x14ac:dyDescent="0.25">
      <c r="A18" s="27" t="s">
        <v>13</v>
      </c>
      <c r="B18">
        <v>2101</v>
      </c>
      <c r="C18" s="32">
        <v>2.6503567787971458</v>
      </c>
      <c r="D18" s="32">
        <v>1.607142857142857</v>
      </c>
      <c r="E18" s="32">
        <v>2.0942408376963351</v>
      </c>
      <c r="F18" s="32">
        <v>4.6242774566473983</v>
      </c>
      <c r="G18" s="32">
        <v>0.42643923240938164</v>
      </c>
      <c r="H18" s="32">
        <v>6.78210678210678</v>
      </c>
      <c r="J18">
        <v>2101</v>
      </c>
      <c r="K18" s="32">
        <v>2.5484199796126399</v>
      </c>
      <c r="L18" s="32">
        <v>1.6964285714285714</v>
      </c>
      <c r="M18" s="32">
        <v>2.0942408376963351</v>
      </c>
      <c r="N18" s="32">
        <v>4.6242774566473983</v>
      </c>
      <c r="O18" s="32">
        <v>0.42643923240938164</v>
      </c>
      <c r="P18" s="32">
        <v>6.78210678210678</v>
      </c>
    </row>
    <row r="19" spans="1:16" x14ac:dyDescent="0.25">
      <c r="A19" s="29" t="s">
        <v>10</v>
      </c>
      <c r="B19">
        <v>3361</v>
      </c>
      <c r="C19" s="32">
        <v>0.1728110599078341</v>
      </c>
      <c r="D19" s="32">
        <v>0.43076923076923074</v>
      </c>
      <c r="E19" s="32">
        <v>0.29753049687592981</v>
      </c>
      <c r="F19" s="32">
        <v>0.39456378781236301</v>
      </c>
      <c r="G19" s="32">
        <v>0.73529411764705876</v>
      </c>
      <c r="H19" s="32">
        <v>4.8163265306122396</v>
      </c>
      <c r="J19">
        <v>3361</v>
      </c>
      <c r="K19" s="32">
        <v>0.28801843317972353</v>
      </c>
      <c r="L19" s="32">
        <v>0.43076923076923074</v>
      </c>
      <c r="M19" s="32">
        <v>0.35703659625111572</v>
      </c>
      <c r="N19" s="32">
        <v>0.48224462954844366</v>
      </c>
      <c r="O19" s="32">
        <v>0.73529411764705876</v>
      </c>
      <c r="P19" s="32">
        <v>4.8163265306122396</v>
      </c>
    </row>
    <row r="20" spans="1:16" x14ac:dyDescent="0.25">
      <c r="A20" s="29" t="s">
        <v>14</v>
      </c>
      <c r="B20">
        <v>5719</v>
      </c>
      <c r="C20" s="32">
        <v>4.6345139412207992</v>
      </c>
      <c r="D20" s="32">
        <v>5.5138662316476346</v>
      </c>
      <c r="E20" s="32">
        <v>5.1057877251267705</v>
      </c>
      <c r="F20" s="32">
        <v>7.1055684454756376</v>
      </c>
      <c r="G20" s="32">
        <v>3.1966643502432244</v>
      </c>
      <c r="H20" s="32">
        <v>13.013435700575799</v>
      </c>
      <c r="J20">
        <v>5719</v>
      </c>
      <c r="K20" s="32">
        <v>4.3330821401657875</v>
      </c>
      <c r="L20" s="32">
        <v>5.5464926590538335</v>
      </c>
      <c r="M20" s="32">
        <v>4.9833887043189371</v>
      </c>
      <c r="N20" s="32">
        <v>6.9315545243619496</v>
      </c>
      <c r="O20" s="32">
        <v>3.1271716469770672</v>
      </c>
      <c r="P20" s="32">
        <v>13.013435700575799</v>
      </c>
    </row>
    <row r="21" spans="1:16" x14ac:dyDescent="0.25">
      <c r="A21" s="29" t="s">
        <v>24</v>
      </c>
      <c r="B21">
        <v>26887</v>
      </c>
      <c r="C21" s="32">
        <v>1.8437358319480128</v>
      </c>
      <c r="D21" s="32">
        <v>2.8565150516370026</v>
      </c>
      <c r="E21" s="32">
        <v>2.3580168854836914</v>
      </c>
      <c r="F21" s="32">
        <v>3.0912630523272964</v>
      </c>
      <c r="G21" s="32">
        <v>2.3847019122609674</v>
      </c>
      <c r="H21" s="32">
        <v>10.886146165580399</v>
      </c>
      <c r="J21">
        <v>26887</v>
      </c>
      <c r="K21" s="32">
        <v>1.7908417711954057</v>
      </c>
      <c r="L21" s="32">
        <v>2.8052442686589028</v>
      </c>
      <c r="M21" s="32">
        <v>2.3059471119872059</v>
      </c>
      <c r="N21" s="32">
        <v>3.0027726977759421</v>
      </c>
      <c r="O21" s="32">
        <v>2.4071991001124857</v>
      </c>
      <c r="P21" s="32">
        <v>10.886146165580399</v>
      </c>
    </row>
    <row r="22" spans="1:16" x14ac:dyDescent="0.25">
      <c r="A22" s="27" t="s">
        <v>11</v>
      </c>
      <c r="B22">
        <v>7641</v>
      </c>
      <c r="C22" s="32">
        <v>2.2113727742676623</v>
      </c>
      <c r="D22" s="32">
        <v>2.5006011060351043</v>
      </c>
      <c r="E22" s="32">
        <v>2.3687998953016622</v>
      </c>
      <c r="F22" s="32">
        <v>3.2571706368497813</v>
      </c>
      <c r="G22" s="32">
        <v>1.9698239731768652</v>
      </c>
      <c r="H22" s="32">
        <v>9.7347712037306895</v>
      </c>
      <c r="J22">
        <v>7641</v>
      </c>
      <c r="K22" s="32">
        <v>2.2113727742676623</v>
      </c>
      <c r="L22" s="32">
        <v>2.524645347439288</v>
      </c>
      <c r="M22" s="32">
        <v>2.3818871875408978</v>
      </c>
      <c r="N22" s="32">
        <v>3.3543996110841032</v>
      </c>
      <c r="O22" s="32">
        <v>1.8440905280804691</v>
      </c>
      <c r="P22" s="32">
        <v>9.7347712037306895</v>
      </c>
    </row>
    <row r="23" spans="1:16" x14ac:dyDescent="0.25">
      <c r="A23" s="27" t="s">
        <v>28</v>
      </c>
      <c r="B23">
        <v>4585</v>
      </c>
      <c r="C23" s="32">
        <v>0.83848190644307141</v>
      </c>
      <c r="D23" s="32">
        <v>0.47434238896075892</v>
      </c>
      <c r="E23" s="32">
        <v>0.65430752453653218</v>
      </c>
      <c r="F23" s="32">
        <v>0.99502487562189057</v>
      </c>
      <c r="G23" s="32">
        <v>0.5</v>
      </c>
      <c r="H23" s="32">
        <v>7.3424657534246602</v>
      </c>
      <c r="J23">
        <v>4585</v>
      </c>
      <c r="K23" s="32">
        <v>0.88261253309796994</v>
      </c>
      <c r="L23" s="32">
        <v>0.47434238896075892</v>
      </c>
      <c r="M23" s="32">
        <v>0.67611777535441653</v>
      </c>
      <c r="N23" s="32">
        <v>1.0854816824966078</v>
      </c>
      <c r="O23" s="32">
        <v>0.43750000000000006</v>
      </c>
      <c r="P23" s="32">
        <v>7.3424657534246602</v>
      </c>
    </row>
    <row r="24" spans="1:16" x14ac:dyDescent="0.25">
      <c r="A24" s="29" t="s">
        <v>38</v>
      </c>
      <c r="B24">
        <v>21224</v>
      </c>
      <c r="C24" s="32">
        <v>2.2165868319714472</v>
      </c>
      <c r="D24" s="32">
        <v>3.5927011439916798</v>
      </c>
      <c r="E24" s="32">
        <v>2.9023746701846966</v>
      </c>
      <c r="F24" s="32">
        <v>3.6259405231099966</v>
      </c>
      <c r="G24" s="32">
        <v>10.07532956685499</v>
      </c>
      <c r="H24" s="32">
        <v>10.611821638437601</v>
      </c>
      <c r="J24">
        <v>21224</v>
      </c>
      <c r="K24" s="32">
        <v>2.2635484173945715</v>
      </c>
      <c r="L24" s="32">
        <v>3.5076108537392461</v>
      </c>
      <c r="M24" s="32">
        <v>2.8835280814172632</v>
      </c>
      <c r="N24" s="32">
        <v>3.6259405231099966</v>
      </c>
      <c r="O24" s="32">
        <v>9.6986817325800381</v>
      </c>
      <c r="P24" s="32">
        <v>10.611821638437601</v>
      </c>
    </row>
    <row r="25" spans="1:16" x14ac:dyDescent="0.25">
      <c r="A25" s="29" t="s">
        <v>27</v>
      </c>
      <c r="B25">
        <v>5551</v>
      </c>
      <c r="C25" s="32">
        <v>4.3478260869565215</v>
      </c>
      <c r="D25" s="32">
        <v>4.1637990364762558</v>
      </c>
      <c r="E25" s="32">
        <v>4.2514862186993341</v>
      </c>
      <c r="F25" s="32">
        <v>1.4370626739899179</v>
      </c>
      <c r="G25" s="32">
        <v>2.3194517659462308</v>
      </c>
      <c r="H25" s="32">
        <v>13.936842105263199</v>
      </c>
      <c r="J25">
        <v>5551</v>
      </c>
      <c r="K25" s="32">
        <v>4.2344045368620042</v>
      </c>
      <c r="L25" s="32">
        <v>4.1293874741913283</v>
      </c>
      <c r="M25" s="32">
        <v>4.1794271302468022</v>
      </c>
      <c r="N25" s="32">
        <v>1.3994432322624333</v>
      </c>
      <c r="O25" s="32">
        <v>2.3721665788086455</v>
      </c>
      <c r="P25" s="32">
        <v>13.936842105263199</v>
      </c>
    </row>
    <row r="26" spans="1:16" x14ac:dyDescent="0.25">
      <c r="A26" s="27" t="s">
        <v>16</v>
      </c>
      <c r="B26">
        <v>11381</v>
      </c>
      <c r="C26" s="32">
        <v>1.9877391788965262</v>
      </c>
      <c r="D26" s="32">
        <v>1.9673224408136045</v>
      </c>
      <c r="E26" s="32">
        <v>1.9769791758193482</v>
      </c>
      <c r="F26" s="32">
        <v>3.4988093057336509</v>
      </c>
      <c r="G26" s="32">
        <v>0.66681484774394317</v>
      </c>
      <c r="H26" s="32">
        <v>9.2349304482225705</v>
      </c>
      <c r="J26">
        <v>11381</v>
      </c>
      <c r="K26" s="32">
        <v>1.9691621772245962</v>
      </c>
      <c r="L26" s="32">
        <v>1.9006335445148383</v>
      </c>
      <c r="M26" s="32">
        <v>1.9330463052455849</v>
      </c>
      <c r="N26" s="32">
        <v>3.4438541857483052</v>
      </c>
      <c r="O26" s="32">
        <v>0.62236052456101354</v>
      </c>
      <c r="P26" s="32">
        <v>9.2349304482225705</v>
      </c>
    </row>
    <row r="27" spans="1:16" x14ac:dyDescent="0.25">
      <c r="A27" s="24" t="s">
        <v>31</v>
      </c>
      <c r="B27">
        <v>20068</v>
      </c>
      <c r="C27" s="32">
        <v>2.8545399331916186</v>
      </c>
      <c r="D27" s="32">
        <v>3.6215526548238293</v>
      </c>
      <c r="E27" s="32">
        <v>3.2439705002989836</v>
      </c>
      <c r="F27" s="32">
        <v>4.2735685802422694</v>
      </c>
      <c r="G27" s="32">
        <v>2.5698682942499196</v>
      </c>
      <c r="H27" s="32">
        <v>12.179607109448099</v>
      </c>
      <c r="J27">
        <v>20068</v>
      </c>
      <c r="K27" s="32">
        <v>2.7533151128656748</v>
      </c>
      <c r="L27" s="32">
        <v>3.5528511139464127</v>
      </c>
      <c r="M27" s="32">
        <v>3.1592585210285034</v>
      </c>
      <c r="N27" s="32">
        <v>4.1381385900233241</v>
      </c>
      <c r="O27" s="32">
        <v>2.5698682942499196</v>
      </c>
      <c r="P27" s="32">
        <v>12.179607109448099</v>
      </c>
    </row>
    <row r="28" spans="1:16" x14ac:dyDescent="0.25">
      <c r="A28" s="28" t="s">
        <v>25</v>
      </c>
      <c r="B28">
        <v>6952</v>
      </c>
      <c r="C28" s="32">
        <v>1.9738839963559063</v>
      </c>
      <c r="D28" s="32">
        <v>2.3776988248155235</v>
      </c>
      <c r="E28" s="32">
        <v>2.186421173762946</v>
      </c>
      <c r="F28" s="32">
        <v>3.6670547147846331</v>
      </c>
      <c r="G28" s="32">
        <v>0.93056549749463124</v>
      </c>
      <c r="H28" s="32">
        <v>12.1468926553672</v>
      </c>
      <c r="J28">
        <v>6952</v>
      </c>
      <c r="K28" s="32">
        <v>2.0346188885514729</v>
      </c>
      <c r="L28" s="32">
        <v>2.2410494670675045</v>
      </c>
      <c r="M28" s="32">
        <v>2.1432681242807825</v>
      </c>
      <c r="N28" s="32">
        <v>3.5506402793946448</v>
      </c>
      <c r="O28" s="32">
        <v>0.96635647816750181</v>
      </c>
      <c r="P28" s="32">
        <v>12.1468926553672</v>
      </c>
    </row>
    <row r="29" spans="1:16" x14ac:dyDescent="0.25">
      <c r="A29" s="28" t="s">
        <v>20</v>
      </c>
      <c r="B29">
        <v>3099</v>
      </c>
      <c r="C29" s="32">
        <v>1.7421602787456445</v>
      </c>
      <c r="D29" s="32">
        <v>2.7043269230769234</v>
      </c>
      <c r="E29" s="32">
        <v>2.2587931590835755</v>
      </c>
      <c r="F29" s="32">
        <v>4.2052744119743402</v>
      </c>
      <c r="G29" s="32">
        <v>0.66176470588235292</v>
      </c>
      <c r="H29" s="32">
        <v>10.476935105551201</v>
      </c>
      <c r="J29">
        <v>3099</v>
      </c>
      <c r="K29" s="32">
        <v>1.7421602787456445</v>
      </c>
      <c r="L29" s="32">
        <v>2.7043269230769234</v>
      </c>
      <c r="M29" s="32">
        <v>2.2587931590835755</v>
      </c>
      <c r="N29" s="32">
        <v>4.2052744119743402</v>
      </c>
      <c r="O29" s="32">
        <v>0.66176470588235292</v>
      </c>
      <c r="P29" s="32">
        <v>10.476935105551201</v>
      </c>
    </row>
    <row r="30" spans="1:16" x14ac:dyDescent="0.25">
      <c r="A30" s="24" t="s">
        <v>15</v>
      </c>
      <c r="B30">
        <v>7496</v>
      </c>
      <c r="C30" s="32">
        <v>2.4447031431897557</v>
      </c>
      <c r="D30" s="32">
        <v>3.3497536945812803</v>
      </c>
      <c r="E30" s="32">
        <v>2.9348986125933831</v>
      </c>
      <c r="F30" s="32">
        <v>4.6303818034118605</v>
      </c>
      <c r="G30" s="32">
        <v>1.717490361023484</v>
      </c>
      <c r="H30" s="32">
        <v>12.9043014338113</v>
      </c>
      <c r="J30">
        <v>7496</v>
      </c>
      <c r="K30" s="32">
        <v>2.3573923166472643</v>
      </c>
      <c r="L30" s="32">
        <v>3.2266009852216748</v>
      </c>
      <c r="M30" s="32">
        <v>2.8281750266808965</v>
      </c>
      <c r="N30" s="32">
        <v>4.4408340102897377</v>
      </c>
      <c r="O30" s="32">
        <v>1.6824395373291272</v>
      </c>
      <c r="P30" s="32">
        <v>12.9043014338113</v>
      </c>
    </row>
    <row r="31" spans="1:16" x14ac:dyDescent="0.25">
      <c r="A31" s="29" t="s">
        <v>37</v>
      </c>
      <c r="B31">
        <v>29222</v>
      </c>
      <c r="C31" s="32">
        <v>1.8346760544309795</v>
      </c>
      <c r="D31" s="32">
        <v>2.9617327520586811</v>
      </c>
      <c r="E31" s="32">
        <v>2.3920333994935326</v>
      </c>
      <c r="F31" s="32">
        <v>3.0555993069774767</v>
      </c>
      <c r="G31" s="32">
        <v>8.4302325581395348</v>
      </c>
      <c r="H31" s="32">
        <v>10.6341582051438</v>
      </c>
      <c r="J31">
        <v>29222</v>
      </c>
      <c r="K31" s="32">
        <v>1.7872858980434634</v>
      </c>
      <c r="L31" s="32">
        <v>2.9617327520586811</v>
      </c>
      <c r="M31" s="32">
        <v>2.3680788447060435</v>
      </c>
      <c r="N31" s="32">
        <v>3.0030976006720218</v>
      </c>
      <c r="O31" s="32">
        <v>8.5755813953488378</v>
      </c>
      <c r="P31" s="32">
        <v>10.6341582051438</v>
      </c>
    </row>
    <row r="32" spans="1:16" x14ac:dyDescent="0.25">
      <c r="A32" s="29" t="s">
        <v>17</v>
      </c>
      <c r="B32">
        <v>12065</v>
      </c>
      <c r="C32" s="32">
        <v>5.0484094052558781</v>
      </c>
      <c r="D32" s="32">
        <v>5.922623786021334</v>
      </c>
      <c r="E32" s="32">
        <v>5.5035225859925401</v>
      </c>
      <c r="F32" s="32">
        <v>8.8832887068829738</v>
      </c>
      <c r="G32" s="32">
        <v>2.5462962962962963</v>
      </c>
      <c r="H32" s="32">
        <v>17.362730549077799</v>
      </c>
      <c r="J32">
        <v>12065</v>
      </c>
      <c r="K32" s="32">
        <v>5.0656984785615489</v>
      </c>
      <c r="L32" s="32">
        <v>5.8430186276070692</v>
      </c>
      <c r="M32" s="32">
        <v>5.4703688354745132</v>
      </c>
      <c r="N32" s="32">
        <v>8.788785635533154</v>
      </c>
      <c r="O32" s="32">
        <v>2.5977366255144032</v>
      </c>
      <c r="P32" s="32">
        <v>17.362730549077799</v>
      </c>
    </row>
    <row r="33" spans="1:17" x14ac:dyDescent="0.25">
      <c r="A33" s="29" t="s">
        <v>34</v>
      </c>
      <c r="B33">
        <v>2087</v>
      </c>
      <c r="C33" s="32">
        <v>1.893939393939394</v>
      </c>
      <c r="D33" s="32">
        <v>1.4548981571290009</v>
      </c>
      <c r="E33" s="32">
        <v>1.6770483948251078</v>
      </c>
      <c r="F33" s="32">
        <v>2.5020850708924121</v>
      </c>
      <c r="G33" s="32">
        <v>0.85910652920962105</v>
      </c>
      <c r="H33" s="32">
        <v>7.9463364293085696</v>
      </c>
      <c r="J33">
        <v>2087</v>
      </c>
      <c r="K33" s="32">
        <v>1.9886363636363635</v>
      </c>
      <c r="L33" s="32">
        <v>1.2609117361784674</v>
      </c>
      <c r="M33" s="32">
        <v>1.6291327264015332</v>
      </c>
      <c r="N33" s="32">
        <v>2.4186822351959987</v>
      </c>
      <c r="O33" s="32">
        <v>0.85910652920962105</v>
      </c>
      <c r="P33" s="32">
        <v>7.9463364293085696</v>
      </c>
    </row>
    <row r="34" spans="1:17" x14ac:dyDescent="0.25">
      <c r="A34" s="28" t="s">
        <v>35</v>
      </c>
      <c r="B34">
        <v>1714</v>
      </c>
      <c r="C34" s="32">
        <v>2.7689030883919061</v>
      </c>
      <c r="D34" s="32">
        <v>1.5483870967741935</v>
      </c>
      <c r="E34" s="32">
        <v>2.2170361726954493</v>
      </c>
      <c r="F34" s="32">
        <v>3.6168132942326512</v>
      </c>
      <c r="G34" s="32">
        <v>0.25575447570332427</v>
      </c>
      <c r="H34" s="32">
        <v>10.012360939431399</v>
      </c>
      <c r="J34">
        <v>1714</v>
      </c>
      <c r="K34" s="32">
        <v>2.6624068157614484</v>
      </c>
      <c r="L34" s="32">
        <v>1.5483870967741935</v>
      </c>
      <c r="M34" s="32">
        <v>2.1586931155192532</v>
      </c>
      <c r="N34" s="32">
        <v>3.5190615835777148</v>
      </c>
      <c r="O34" s="32">
        <v>0.25575447570332427</v>
      </c>
      <c r="P34" s="32">
        <v>10.012360939431399</v>
      </c>
    </row>
    <row r="35" spans="1:17" x14ac:dyDescent="0.25">
      <c r="A35" s="28" t="s">
        <v>36</v>
      </c>
      <c r="B35">
        <v>1541</v>
      </c>
      <c r="C35" s="32">
        <v>2.6992287917737787</v>
      </c>
      <c r="D35" s="32">
        <v>1.4416775884665793</v>
      </c>
      <c r="E35" s="32">
        <v>2.0765736534717716</v>
      </c>
      <c r="F35" s="32">
        <v>3.026905829596414</v>
      </c>
      <c r="G35" s="32">
        <v>1.4409221902017304</v>
      </c>
      <c r="H35" s="32">
        <v>7.2702331961591202</v>
      </c>
      <c r="J35">
        <v>1541</v>
      </c>
      <c r="K35" s="32">
        <v>2.442159383033419</v>
      </c>
      <c r="L35" s="32">
        <v>1.5727391874180863</v>
      </c>
      <c r="M35" s="32">
        <v>2.0116807268007788</v>
      </c>
      <c r="N35" s="32">
        <v>3.026905829596414</v>
      </c>
      <c r="O35" s="32">
        <v>1.1527377521613844</v>
      </c>
      <c r="P35" s="32">
        <v>7.2702331961591202</v>
      </c>
    </row>
    <row r="36" spans="1:17" x14ac:dyDescent="0.25">
      <c r="C36" s="32"/>
      <c r="D36" s="32"/>
      <c r="E36" s="32"/>
      <c r="F36" s="32"/>
      <c r="G36" s="32"/>
      <c r="H36" s="32"/>
      <c r="I36" s="33"/>
      <c r="K36" s="32"/>
      <c r="L36" s="32"/>
      <c r="M36" s="32"/>
      <c r="N36" s="32"/>
      <c r="O36" s="32"/>
      <c r="P36" s="32"/>
      <c r="Q36" s="33"/>
    </row>
    <row r="37" spans="1:17" x14ac:dyDescent="0.25">
      <c r="C37" s="32"/>
      <c r="D37" s="32"/>
      <c r="E37" s="32"/>
      <c r="F37" s="32"/>
      <c r="G37" s="32"/>
      <c r="H37" s="32"/>
      <c r="I37" s="33"/>
      <c r="K37" s="32"/>
      <c r="L37" s="32"/>
      <c r="M37" s="32"/>
      <c r="N37" s="32"/>
      <c r="O37" s="32"/>
      <c r="P37" s="32"/>
      <c r="Q37" s="33"/>
    </row>
    <row r="38" spans="1:17" x14ac:dyDescent="0.25">
      <c r="C38" s="32"/>
      <c r="D38" s="32"/>
      <c r="E38" s="32"/>
      <c r="F38" s="32"/>
      <c r="G38" s="32"/>
      <c r="H38" s="32"/>
      <c r="I38" s="33"/>
      <c r="K38" s="32"/>
      <c r="L38" s="32"/>
      <c r="M38" s="32"/>
      <c r="N38" s="32"/>
      <c r="O38" s="32"/>
      <c r="P38" s="32"/>
      <c r="Q38" s="33"/>
    </row>
    <row r="39" spans="1:17" x14ac:dyDescent="0.25">
      <c r="C39" s="32"/>
      <c r="D39" s="32"/>
      <c r="E39" s="32"/>
      <c r="F39" s="32"/>
      <c r="G39" s="32"/>
      <c r="H39" s="32"/>
      <c r="I39" s="33"/>
      <c r="K39" s="32"/>
      <c r="L39" s="32"/>
      <c r="M39" s="32"/>
      <c r="N39" s="32"/>
      <c r="O39" s="32"/>
      <c r="P39" s="32"/>
      <c r="Q39" s="33"/>
    </row>
    <row r="40" spans="1:17" x14ac:dyDescent="0.25">
      <c r="C40" s="32"/>
      <c r="D40" s="32"/>
      <c r="E40" s="32"/>
      <c r="F40" s="32"/>
      <c r="G40" s="32"/>
      <c r="H40" s="32"/>
      <c r="I40" s="33"/>
      <c r="K40" s="32"/>
      <c r="L40" s="32"/>
      <c r="M40" s="32"/>
      <c r="N40" s="32"/>
      <c r="O40" s="32"/>
      <c r="P40" s="32"/>
      <c r="Q40" s="33"/>
    </row>
    <row r="41" spans="1:17" x14ac:dyDescent="0.25">
      <c r="C41" s="32"/>
      <c r="D41" s="32"/>
      <c r="E41" s="32"/>
      <c r="F41" s="32"/>
      <c r="G41" s="32"/>
      <c r="H41" s="32"/>
      <c r="I41" s="33"/>
      <c r="K41" s="32"/>
      <c r="L41" s="32"/>
      <c r="M41" s="32"/>
      <c r="N41" s="32"/>
      <c r="O41" s="32"/>
      <c r="P41" s="32"/>
      <c r="Q41" s="33"/>
    </row>
    <row r="42" spans="1:17" x14ac:dyDescent="0.25">
      <c r="C42" s="32"/>
      <c r="D42" s="32"/>
      <c r="E42" s="32"/>
      <c r="F42" s="32"/>
      <c r="G42" s="32"/>
      <c r="H42" s="32"/>
      <c r="I42" s="33"/>
      <c r="K42" s="32"/>
      <c r="L42" s="32"/>
      <c r="M42" s="32"/>
      <c r="N42" s="32"/>
      <c r="O42" s="32"/>
      <c r="P42" s="32"/>
      <c r="Q42" s="33"/>
    </row>
    <row r="43" spans="1:17" x14ac:dyDescent="0.25">
      <c r="C43" s="32"/>
      <c r="D43" s="32"/>
      <c r="E43" s="32"/>
      <c r="F43" s="32"/>
      <c r="G43" s="32"/>
      <c r="H43" s="32"/>
      <c r="I43" s="33"/>
      <c r="K43" s="32"/>
      <c r="L43" s="32"/>
      <c r="M43" s="32"/>
      <c r="N43" s="32"/>
      <c r="O43" s="32"/>
      <c r="P43" s="32"/>
      <c r="Q43" s="33"/>
    </row>
    <row r="44" spans="1:17" x14ac:dyDescent="0.25">
      <c r="C44" s="32"/>
      <c r="D44" s="32"/>
      <c r="E44" s="32"/>
      <c r="F44" s="32"/>
      <c r="G44" s="32"/>
      <c r="H44" s="32"/>
      <c r="I44" s="33"/>
      <c r="K44" s="32"/>
      <c r="L44" s="32"/>
      <c r="M44" s="32"/>
      <c r="N44" s="32"/>
      <c r="O44" s="32"/>
      <c r="P44" s="32"/>
      <c r="Q44" s="33"/>
    </row>
    <row r="45" spans="1:17" x14ac:dyDescent="0.25">
      <c r="C45" s="32"/>
      <c r="D45" s="32"/>
      <c r="E45" s="32"/>
      <c r="F45" s="32"/>
      <c r="G45" s="32"/>
      <c r="H45" s="32"/>
      <c r="I45" s="33"/>
      <c r="K45" s="32"/>
      <c r="L45" s="32"/>
      <c r="M45" s="32"/>
      <c r="N45" s="32"/>
      <c r="O45" s="32"/>
      <c r="P45" s="32"/>
      <c r="Q45" s="33"/>
    </row>
    <row r="46" spans="1:17" x14ac:dyDescent="0.25">
      <c r="C46" s="32"/>
      <c r="D46" s="32"/>
      <c r="E46" s="32"/>
      <c r="F46" s="32"/>
      <c r="G46" s="32"/>
      <c r="H46" s="32"/>
      <c r="I46" s="33"/>
      <c r="K46" s="32"/>
      <c r="L46" s="32"/>
      <c r="M46" s="32"/>
      <c r="N46" s="32"/>
      <c r="O46" s="32"/>
      <c r="P46" s="32"/>
      <c r="Q46" s="33"/>
    </row>
    <row r="47" spans="1:17" x14ac:dyDescent="0.25">
      <c r="C47" s="32"/>
      <c r="D47" s="32"/>
      <c r="E47" s="32"/>
      <c r="F47" s="32"/>
      <c r="G47" s="32"/>
      <c r="H47" s="32"/>
      <c r="I47" s="33"/>
      <c r="K47" s="32"/>
      <c r="L47" s="32"/>
      <c r="M47" s="32"/>
      <c r="N47" s="32"/>
      <c r="O47" s="32"/>
      <c r="P47" s="32"/>
      <c r="Q47" s="33"/>
    </row>
    <row r="48" spans="1:17" x14ac:dyDescent="0.25">
      <c r="C48" s="32"/>
      <c r="D48" s="32"/>
      <c r="E48" s="32"/>
      <c r="F48" s="32"/>
      <c r="G48" s="32"/>
      <c r="H48" s="32"/>
      <c r="I48" s="33"/>
      <c r="K48" s="32"/>
      <c r="L48" s="32"/>
      <c r="M48" s="32"/>
      <c r="N48" s="32"/>
      <c r="O48" s="32"/>
      <c r="P48" s="32"/>
      <c r="Q48" s="33"/>
    </row>
    <row r="49" spans="3:17" x14ac:dyDescent="0.25">
      <c r="C49" s="32"/>
      <c r="D49" s="32"/>
      <c r="E49" s="32"/>
      <c r="F49" s="32"/>
      <c r="G49" s="32"/>
      <c r="H49" s="32"/>
      <c r="I49" s="33"/>
      <c r="K49" s="32"/>
      <c r="L49" s="32"/>
      <c r="M49" s="32"/>
      <c r="N49" s="32"/>
      <c r="O49" s="32"/>
      <c r="P49" s="32"/>
      <c r="Q49" s="33"/>
    </row>
    <row r="50" spans="3:17" x14ac:dyDescent="0.25">
      <c r="C50" s="32"/>
      <c r="D50" s="32"/>
      <c r="E50" s="32"/>
      <c r="F50" s="32"/>
      <c r="G50" s="32"/>
      <c r="H50" s="32"/>
      <c r="I50" s="33"/>
      <c r="K50" s="32"/>
      <c r="L50" s="32"/>
      <c r="M50" s="32"/>
      <c r="N50" s="32"/>
      <c r="O50" s="32"/>
      <c r="P50" s="32"/>
      <c r="Q50" s="33"/>
    </row>
    <row r="51" spans="3:17" x14ac:dyDescent="0.25">
      <c r="C51" s="32"/>
      <c r="D51" s="32"/>
      <c r="E51" s="32"/>
      <c r="F51" s="32"/>
      <c r="G51" s="32"/>
      <c r="H51" s="32"/>
      <c r="I51" s="33"/>
      <c r="K51" s="32"/>
      <c r="L51" s="32"/>
      <c r="M51" s="32"/>
      <c r="N51" s="32"/>
      <c r="O51" s="32"/>
      <c r="P51" s="32"/>
      <c r="Q51" s="33"/>
    </row>
    <row r="52" spans="3:17" x14ac:dyDescent="0.25">
      <c r="C52" s="32"/>
      <c r="D52" s="32"/>
      <c r="E52" s="32"/>
      <c r="F52" s="32"/>
      <c r="G52" s="32"/>
      <c r="H52" s="32"/>
      <c r="I52" s="33"/>
      <c r="K52" s="32"/>
      <c r="L52" s="32"/>
      <c r="M52" s="32"/>
      <c r="N52" s="32"/>
      <c r="O52" s="32"/>
      <c r="P52" s="32"/>
      <c r="Q52" s="33"/>
    </row>
    <row r="53" spans="3:17" x14ac:dyDescent="0.25">
      <c r="C53" s="32"/>
      <c r="D53" s="32"/>
      <c r="E53" s="32"/>
      <c r="F53" s="32"/>
      <c r="G53" s="32"/>
      <c r="H53" s="32"/>
      <c r="I53" s="33"/>
      <c r="K53" s="32"/>
      <c r="L53" s="32"/>
      <c r="M53" s="32"/>
      <c r="N53" s="32"/>
      <c r="O53" s="32"/>
      <c r="P53" s="32"/>
      <c r="Q53" s="33"/>
    </row>
    <row r="54" spans="3:17" x14ac:dyDescent="0.25">
      <c r="C54" s="32"/>
      <c r="D54" s="32"/>
      <c r="E54" s="32"/>
      <c r="F54" s="32"/>
      <c r="G54" s="32"/>
      <c r="H54" s="32"/>
      <c r="I54" s="33"/>
      <c r="K54" s="32"/>
      <c r="L54" s="32"/>
      <c r="M54" s="32"/>
      <c r="N54" s="32"/>
      <c r="O54" s="32"/>
      <c r="P54" s="32"/>
      <c r="Q54" s="33"/>
    </row>
    <row r="55" spans="3:17" x14ac:dyDescent="0.25">
      <c r="C55" s="32"/>
      <c r="D55" s="32"/>
      <c r="E55" s="32"/>
      <c r="F55" s="32"/>
      <c r="G55" s="32"/>
      <c r="H55" s="32"/>
      <c r="I55" s="33"/>
      <c r="K55" s="32"/>
      <c r="L55" s="32"/>
      <c r="M55" s="32"/>
      <c r="N55" s="32"/>
      <c r="O55" s="32"/>
      <c r="P55" s="32"/>
      <c r="Q55" s="33"/>
    </row>
    <row r="56" spans="3:17" x14ac:dyDescent="0.25">
      <c r="C56" s="32"/>
      <c r="D56" s="32"/>
      <c r="E56" s="32"/>
      <c r="F56" s="32"/>
      <c r="G56" s="32"/>
      <c r="H56" s="32"/>
      <c r="I56" s="33"/>
      <c r="K56" s="32"/>
      <c r="L56" s="32"/>
      <c r="M56" s="32"/>
      <c r="N56" s="32"/>
      <c r="O56" s="32"/>
      <c r="P56" s="32"/>
      <c r="Q56" s="33"/>
    </row>
    <row r="57" spans="3:17" x14ac:dyDescent="0.25">
      <c r="C57" s="32"/>
      <c r="D57" s="32"/>
      <c r="E57" s="32"/>
      <c r="F57" s="32"/>
      <c r="G57" s="32"/>
      <c r="H57" s="32"/>
      <c r="I57" s="33"/>
      <c r="K57" s="32"/>
      <c r="L57" s="32"/>
      <c r="M57" s="32"/>
      <c r="N57" s="32"/>
      <c r="O57" s="32"/>
      <c r="P57" s="32"/>
      <c r="Q57" s="33"/>
    </row>
    <row r="58" spans="3:17" x14ac:dyDescent="0.25">
      <c r="C58" s="32"/>
      <c r="D58" s="32"/>
      <c r="E58" s="32"/>
      <c r="F58" s="32"/>
      <c r="G58" s="32"/>
      <c r="H58" s="32"/>
      <c r="I58" s="33"/>
      <c r="K58" s="32"/>
      <c r="L58" s="32"/>
      <c r="M58" s="32"/>
      <c r="N58" s="32"/>
      <c r="O58" s="32"/>
      <c r="P58" s="32"/>
      <c r="Q58" s="33"/>
    </row>
    <row r="59" spans="3:17" x14ac:dyDescent="0.25">
      <c r="C59" s="32"/>
      <c r="D59" s="32"/>
      <c r="E59" s="32"/>
      <c r="F59" s="32"/>
      <c r="G59" s="32"/>
      <c r="H59" s="32"/>
      <c r="I59" s="33"/>
      <c r="K59" s="32"/>
      <c r="L59" s="32"/>
      <c r="M59" s="32"/>
      <c r="N59" s="32"/>
      <c r="O59" s="32"/>
      <c r="P59" s="32"/>
      <c r="Q59" s="33"/>
    </row>
    <row r="60" spans="3:17" x14ac:dyDescent="0.25">
      <c r="C60" s="32"/>
      <c r="D60" s="32"/>
      <c r="E60" s="32"/>
      <c r="F60" s="32"/>
      <c r="G60" s="32"/>
      <c r="H60" s="32"/>
      <c r="I60" s="33"/>
      <c r="K60" s="32"/>
      <c r="L60" s="32"/>
      <c r="M60" s="32"/>
      <c r="N60" s="32"/>
      <c r="O60" s="32"/>
      <c r="P60" s="32"/>
      <c r="Q60" s="33"/>
    </row>
    <row r="61" spans="3:17" x14ac:dyDescent="0.25">
      <c r="C61" s="32"/>
      <c r="D61" s="32"/>
      <c r="E61" s="32"/>
      <c r="F61" s="32"/>
      <c r="G61" s="32"/>
      <c r="H61" s="32"/>
      <c r="I61" s="33"/>
      <c r="K61" s="32"/>
      <c r="L61" s="32"/>
      <c r="M61" s="32"/>
      <c r="N61" s="32"/>
      <c r="O61" s="32"/>
      <c r="P61" s="32"/>
      <c r="Q61" s="33"/>
    </row>
    <row r="62" spans="3:17" x14ac:dyDescent="0.25">
      <c r="C62" s="32"/>
      <c r="D62" s="32"/>
      <c r="E62" s="32"/>
      <c r="F62" s="32"/>
      <c r="G62" s="32"/>
      <c r="H62" s="32"/>
      <c r="I62" s="33"/>
      <c r="K62" s="32"/>
      <c r="L62" s="32"/>
      <c r="M62" s="32"/>
      <c r="N62" s="32"/>
      <c r="O62" s="32"/>
      <c r="P62" s="32"/>
      <c r="Q62" s="33"/>
    </row>
    <row r="63" spans="3:17" x14ac:dyDescent="0.25">
      <c r="C63" s="32"/>
      <c r="D63" s="32"/>
      <c r="E63" s="32"/>
      <c r="F63" s="32"/>
      <c r="G63" s="32"/>
      <c r="H63" s="32"/>
      <c r="I63" s="33"/>
      <c r="K63" s="32"/>
      <c r="L63" s="32"/>
      <c r="M63" s="32"/>
      <c r="N63" s="32"/>
      <c r="O63" s="32"/>
      <c r="P63" s="32"/>
      <c r="Q63" s="33"/>
    </row>
    <row r="64" spans="3:17" x14ac:dyDescent="0.25">
      <c r="C64" s="32"/>
      <c r="D64" s="32"/>
      <c r="E64" s="32"/>
      <c r="F64" s="32"/>
      <c r="G64" s="32"/>
      <c r="H64" s="32"/>
      <c r="I64" s="33"/>
      <c r="K64" s="32"/>
      <c r="L64" s="32"/>
      <c r="M64" s="32"/>
      <c r="N64" s="32"/>
      <c r="O64" s="32"/>
      <c r="P64" s="32"/>
      <c r="Q64" s="33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4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394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40</v>
      </c>
      <c r="B5">
        <v>1952</v>
      </c>
      <c r="C5" s="32">
        <v>1.9067796610169492</v>
      </c>
      <c r="D5" s="32">
        <v>2.3809523809523809</v>
      </c>
      <c r="E5" s="32">
        <v>2.151639344262295</v>
      </c>
      <c r="F5" s="32">
        <v>2.8254288597376402</v>
      </c>
      <c r="G5" s="32">
        <v>2.0378457059679795</v>
      </c>
      <c r="H5" s="32">
        <v>10.676156583629901</v>
      </c>
      <c r="J5">
        <v>1952</v>
      </c>
      <c r="K5" s="32">
        <v>2.1186440677966099</v>
      </c>
      <c r="L5" s="32">
        <v>2.2817460317460316</v>
      </c>
      <c r="M5" s="32">
        <v>2.2028688524590163</v>
      </c>
      <c r="N5" s="32">
        <v>2.9263370332996983</v>
      </c>
      <c r="O5" s="32">
        <v>2.0378457059679795</v>
      </c>
      <c r="P5" s="32">
        <v>10.676156583629901</v>
      </c>
    </row>
    <row r="6" spans="1:17" x14ac:dyDescent="0.25">
      <c r="A6" s="25" t="s">
        <v>9</v>
      </c>
      <c r="B6">
        <v>1490</v>
      </c>
      <c r="C6" s="32">
        <v>1.4864864864864866</v>
      </c>
      <c r="D6" s="32">
        <v>3.4666666666666663</v>
      </c>
      <c r="E6" s="32">
        <v>2.4832214765100673</v>
      </c>
      <c r="F6" s="32">
        <v>3.5714285714285734</v>
      </c>
      <c r="G6" s="32">
        <v>1.7751479289940826</v>
      </c>
      <c r="H6" s="32">
        <v>13.1868131868132</v>
      </c>
      <c r="J6">
        <v>1490</v>
      </c>
      <c r="K6" s="32">
        <v>1.4864864864864866</v>
      </c>
      <c r="L6" s="32">
        <v>3.4666666666666663</v>
      </c>
      <c r="M6" s="32">
        <v>2.4832214765100673</v>
      </c>
      <c r="N6" s="32">
        <v>3.5714285714285734</v>
      </c>
      <c r="O6" s="32">
        <v>1.7751479289940826</v>
      </c>
      <c r="P6" s="32">
        <v>13.1868131868132</v>
      </c>
    </row>
    <row r="7" spans="1:17" x14ac:dyDescent="0.25">
      <c r="A7" s="25" t="s">
        <v>41</v>
      </c>
      <c r="B7">
        <v>2523</v>
      </c>
      <c r="C7" s="32">
        <v>1.7684887459807075</v>
      </c>
      <c r="D7" s="32">
        <v>2.5019546520719311</v>
      </c>
      <c r="E7" s="32">
        <v>2.140309155766944</v>
      </c>
      <c r="F7" s="32">
        <v>3.0605455755156359</v>
      </c>
      <c r="G7" s="32">
        <v>1.3698630136986323</v>
      </c>
      <c r="H7" s="32">
        <v>10.365335598980501</v>
      </c>
      <c r="J7">
        <v>2523</v>
      </c>
      <c r="K7" s="32">
        <v>1.8488745980707395</v>
      </c>
      <c r="L7" s="32">
        <v>2.6583268178264268</v>
      </c>
      <c r="M7" s="32">
        <v>2.2592152199762188</v>
      </c>
      <c r="N7" s="32">
        <v>3.1936127744510983</v>
      </c>
      <c r="O7" s="32">
        <v>1.3698630136986323</v>
      </c>
      <c r="P7" s="32">
        <v>10.365335598980501</v>
      </c>
    </row>
    <row r="8" spans="1:17" x14ac:dyDescent="0.25">
      <c r="A8" s="27" t="s">
        <v>42</v>
      </c>
      <c r="B8">
        <v>3110</v>
      </c>
      <c r="C8" s="32">
        <v>1.6352201257861636</v>
      </c>
      <c r="D8" s="32">
        <v>2.8947368421052633</v>
      </c>
      <c r="E8" s="32">
        <v>2.2508038585209005</v>
      </c>
      <c r="F8" s="32">
        <v>3.2558139534883708</v>
      </c>
      <c r="G8" s="32">
        <v>2.0467836257309941</v>
      </c>
      <c r="H8" s="32">
        <v>7.7460687245195103</v>
      </c>
      <c r="J8">
        <v>3110</v>
      </c>
      <c r="K8" s="32">
        <v>1.6352201257861636</v>
      </c>
      <c r="L8" s="32">
        <v>2.8289473684210527</v>
      </c>
      <c r="M8" s="32">
        <v>2.2186495176848875</v>
      </c>
      <c r="N8" s="32">
        <v>3.1007751937984485</v>
      </c>
      <c r="O8" s="32">
        <v>2.3391812865497075</v>
      </c>
      <c r="P8" s="32">
        <v>7.7460687245195103</v>
      </c>
    </row>
    <row r="9" spans="1:17" x14ac:dyDescent="0.25">
      <c r="A9" s="28" t="s">
        <v>43</v>
      </c>
      <c r="B9">
        <v>1151</v>
      </c>
      <c r="C9" s="32">
        <v>1.0544815465729349</v>
      </c>
      <c r="D9" s="32">
        <v>1.7182130584192441</v>
      </c>
      <c r="E9" s="32">
        <v>1.3900955690703736</v>
      </c>
      <c r="F9" s="32">
        <v>2.0066889632107028</v>
      </c>
      <c r="G9" s="32">
        <v>1.0752688172043006</v>
      </c>
      <c r="H9" s="32">
        <v>9.61145194274029</v>
      </c>
      <c r="J9">
        <v>1151</v>
      </c>
      <c r="K9" s="32">
        <v>1.0544815465729349</v>
      </c>
      <c r="L9" s="32">
        <v>1.7182130584192441</v>
      </c>
      <c r="M9" s="32">
        <v>1.3900955690703736</v>
      </c>
      <c r="N9" s="32">
        <v>2.0066889632107028</v>
      </c>
      <c r="O9" s="32">
        <v>1.0752688172043006</v>
      </c>
      <c r="P9" s="32">
        <v>9.61145194274029</v>
      </c>
    </row>
    <row r="10" spans="1:17" x14ac:dyDescent="0.25">
      <c r="A10" s="24" t="s">
        <v>44</v>
      </c>
      <c r="B10">
        <v>1112</v>
      </c>
      <c r="C10" s="32">
        <v>2.1238938053097343</v>
      </c>
      <c r="D10" s="32">
        <v>2.0109689213893969</v>
      </c>
      <c r="E10" s="32">
        <v>2.0683453237410072</v>
      </c>
      <c r="F10" s="32">
        <v>3.0645161290322598</v>
      </c>
      <c r="G10" s="32">
        <v>0.63291139240506245</v>
      </c>
      <c r="H10" s="32">
        <v>9.4488188976377891</v>
      </c>
      <c r="J10">
        <v>1112</v>
      </c>
      <c r="K10" s="32">
        <v>2.1238938053097343</v>
      </c>
      <c r="L10" s="32">
        <v>2.1937842778793417</v>
      </c>
      <c r="M10" s="32">
        <v>2.1582733812949639</v>
      </c>
      <c r="N10" s="32">
        <v>3.2258064516129052</v>
      </c>
      <c r="O10" s="32">
        <v>0.63291139240506245</v>
      </c>
      <c r="P10" s="32">
        <v>9.4488188976377891</v>
      </c>
    </row>
    <row r="11" spans="1:17" x14ac:dyDescent="0.25">
      <c r="A11" s="28" t="s">
        <v>45</v>
      </c>
      <c r="B11">
        <v>1184</v>
      </c>
      <c r="C11" s="32">
        <v>1.0101010101010102</v>
      </c>
      <c r="D11" s="32">
        <v>1.8644067796610171</v>
      </c>
      <c r="E11" s="32">
        <v>1.435810810810811</v>
      </c>
      <c r="F11" s="32">
        <v>1.9169329073482437</v>
      </c>
      <c r="G11" s="32">
        <v>1.3404825737265404</v>
      </c>
      <c r="H11" s="32">
        <v>8.6956521739130395</v>
      </c>
      <c r="J11">
        <v>1184</v>
      </c>
      <c r="K11" s="32">
        <v>1.1784511784511784</v>
      </c>
      <c r="L11" s="32">
        <v>2.0338983050847457</v>
      </c>
      <c r="M11" s="32">
        <v>1.6047297297297296</v>
      </c>
      <c r="N11" s="32">
        <v>2.0766773162939312</v>
      </c>
      <c r="O11" s="32">
        <v>1.6085790884718485</v>
      </c>
      <c r="P11" s="32">
        <v>8.6956521739130395</v>
      </c>
    </row>
    <row r="12" spans="1:17" x14ac:dyDescent="0.25">
      <c r="A12" s="24" t="s">
        <v>46</v>
      </c>
      <c r="B12">
        <v>911</v>
      </c>
      <c r="C12" s="32">
        <v>2.2321428571428572</v>
      </c>
      <c r="D12" s="32">
        <v>3.6717062634989204</v>
      </c>
      <c r="E12" s="32">
        <v>2.9637760702524698</v>
      </c>
      <c r="F12" s="32">
        <v>3.8251366120218586</v>
      </c>
      <c r="G12" s="32">
        <v>2.6200873362445396</v>
      </c>
      <c r="H12" s="32">
        <v>11.9047619047619</v>
      </c>
      <c r="J12">
        <v>911</v>
      </c>
      <c r="K12" s="32">
        <v>2.2321428571428572</v>
      </c>
      <c r="L12" s="32">
        <v>3.8876889848812093</v>
      </c>
      <c r="M12" s="32">
        <v>3.0735455543358947</v>
      </c>
      <c r="N12" s="32">
        <v>4.0072859744990899</v>
      </c>
      <c r="O12" s="32">
        <v>2.6200873362445396</v>
      </c>
      <c r="P12" s="32">
        <v>11.9047619047619</v>
      </c>
    </row>
    <row r="13" spans="1:17" x14ac:dyDescent="0.25">
      <c r="A13" s="25" t="s">
        <v>47</v>
      </c>
      <c r="B13">
        <v>1299</v>
      </c>
      <c r="C13" s="32">
        <v>1.3432835820895521</v>
      </c>
      <c r="D13" s="32">
        <v>2.7027027027027026</v>
      </c>
      <c r="E13" s="32">
        <v>2.0015396458814472</v>
      </c>
      <c r="F13" s="32">
        <v>2.264150943396225</v>
      </c>
      <c r="G13" s="32">
        <v>3.2863849765258211</v>
      </c>
      <c r="H13" s="32">
        <v>9.5454545454545503</v>
      </c>
      <c r="J13">
        <v>1299</v>
      </c>
      <c r="K13" s="32">
        <v>1.3432835820895521</v>
      </c>
      <c r="L13" s="32">
        <v>2.7027027027027026</v>
      </c>
      <c r="M13" s="32">
        <v>2.0015396458814472</v>
      </c>
      <c r="N13" s="32">
        <v>2.264150943396225</v>
      </c>
      <c r="O13" s="32">
        <v>3.2863849765258211</v>
      </c>
      <c r="P13" s="32">
        <v>9.5454545454545503</v>
      </c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393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9</v>
      </c>
      <c r="B5">
        <v>3844</v>
      </c>
      <c r="C5" s="32">
        <v>3.0412371134020617</v>
      </c>
      <c r="D5" s="32">
        <v>2.8361344537815127</v>
      </c>
      <c r="E5" s="32">
        <v>2.9396462018730487</v>
      </c>
      <c r="F5" s="32">
        <v>3.8359788359788385</v>
      </c>
      <c r="G5" s="32">
        <v>3.7845705967976735</v>
      </c>
      <c r="H5" s="32">
        <v>10.2751263335205</v>
      </c>
      <c r="J5">
        <v>3844</v>
      </c>
      <c r="K5" s="32">
        <v>2.9896907216494846</v>
      </c>
      <c r="L5" s="32">
        <v>2.8361344537815127</v>
      </c>
      <c r="M5" s="32">
        <v>2.9136316337148802</v>
      </c>
      <c r="N5" s="32">
        <v>3.7918871252204611</v>
      </c>
      <c r="O5" s="32">
        <v>3.7845705967976735</v>
      </c>
      <c r="P5" s="32">
        <v>10.2751263335205</v>
      </c>
    </row>
    <row r="6" spans="1:17" x14ac:dyDescent="0.25">
      <c r="A6" s="25" t="s">
        <v>48</v>
      </c>
      <c r="B6">
        <v>3001</v>
      </c>
      <c r="C6" s="32">
        <v>1.0046885465505693</v>
      </c>
      <c r="D6" s="32">
        <v>1.790450928381963</v>
      </c>
      <c r="E6" s="32">
        <v>1.3995334888370543</v>
      </c>
      <c r="F6" s="32">
        <v>1.7341040462427733</v>
      </c>
      <c r="G6" s="32">
        <v>1.5463917525773205</v>
      </c>
      <c r="H6" s="32">
        <v>7.5862068965517198</v>
      </c>
      <c r="J6">
        <v>3001</v>
      </c>
      <c r="K6" s="32">
        <v>1.0716677829872738</v>
      </c>
      <c r="L6" s="32">
        <v>1.6578249336870028</v>
      </c>
      <c r="M6" s="32">
        <v>1.3662112629123626</v>
      </c>
      <c r="N6" s="32">
        <v>1.7341040462427733</v>
      </c>
      <c r="O6" s="32">
        <v>1.4175257731958772</v>
      </c>
      <c r="P6" s="32">
        <v>7.5862068965517198</v>
      </c>
    </row>
    <row r="7" spans="1:17" x14ac:dyDescent="0.25">
      <c r="A7" s="25" t="s">
        <v>49</v>
      </c>
      <c r="B7">
        <v>2483</v>
      </c>
      <c r="C7" s="32">
        <v>1.730920535011802</v>
      </c>
      <c r="D7" s="32">
        <v>1.8151815181518154</v>
      </c>
      <c r="E7" s="32">
        <v>1.7720499395892066</v>
      </c>
      <c r="F7" s="32">
        <v>2.1232876712328745</v>
      </c>
      <c r="G7" s="32">
        <v>2.4096385542168735</v>
      </c>
      <c r="H7" s="32">
        <v>9.5422808378588009</v>
      </c>
      <c r="J7">
        <v>2483</v>
      </c>
      <c r="K7" s="32">
        <v>1.8095987411487018</v>
      </c>
      <c r="L7" s="32">
        <v>1.8151815181518154</v>
      </c>
      <c r="M7" s="32">
        <v>1.8123238018525976</v>
      </c>
      <c r="N7" s="32">
        <v>2.1232876712328745</v>
      </c>
      <c r="O7" s="32">
        <v>2.6104417670682794</v>
      </c>
      <c r="P7" s="32">
        <v>9.5422808378588009</v>
      </c>
    </row>
    <row r="8" spans="1:17" x14ac:dyDescent="0.25">
      <c r="A8" s="25" t="s">
        <v>16</v>
      </c>
      <c r="B8">
        <v>2756</v>
      </c>
      <c r="C8" s="32">
        <v>1.3043478260869565</v>
      </c>
      <c r="D8" s="32">
        <v>1.3808139534883721</v>
      </c>
      <c r="E8" s="32">
        <v>1.3425253991291728</v>
      </c>
      <c r="F8" s="32">
        <v>1.8518518518518507</v>
      </c>
      <c r="G8" s="32">
        <v>1.4311270125223634</v>
      </c>
      <c r="H8" s="32">
        <v>7.8008298755186702</v>
      </c>
      <c r="J8">
        <v>2756</v>
      </c>
      <c r="K8" s="32">
        <v>1.3768115942028984</v>
      </c>
      <c r="L8" s="32">
        <v>1.2354651162790697</v>
      </c>
      <c r="M8" s="32">
        <v>1.3062409288824384</v>
      </c>
      <c r="N8" s="32">
        <v>1.7879948914431663</v>
      </c>
      <c r="O8" s="32">
        <v>1.4311270125223634</v>
      </c>
      <c r="P8" s="32">
        <v>7.8008298755186702</v>
      </c>
    </row>
    <row r="9" spans="1:17" x14ac:dyDescent="0.25">
      <c r="A9" s="20"/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P9" s="32"/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392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50</v>
      </c>
      <c r="B5">
        <v>2282</v>
      </c>
      <c r="C5" s="32">
        <v>2.0282186948853616</v>
      </c>
      <c r="D5" s="32">
        <v>1.9163763066202089</v>
      </c>
      <c r="E5" s="32">
        <v>1.971954425942156</v>
      </c>
      <c r="F5" s="32">
        <v>2.662490211433044</v>
      </c>
      <c r="G5" s="32">
        <v>2.3454157782515992</v>
      </c>
      <c r="H5" s="32">
        <v>7.4005550416281203</v>
      </c>
      <c r="J5">
        <v>2282</v>
      </c>
      <c r="K5" s="32">
        <v>2.0282186948853616</v>
      </c>
      <c r="L5" s="32">
        <v>1.9163763066202089</v>
      </c>
      <c r="M5" s="32">
        <v>1.971954425942156</v>
      </c>
      <c r="N5" s="32">
        <v>2.662490211433044</v>
      </c>
      <c r="O5" s="32">
        <v>2.3454157782515992</v>
      </c>
      <c r="P5" s="32">
        <v>7.4005550416281203</v>
      </c>
    </row>
    <row r="6" spans="1:17" x14ac:dyDescent="0.25">
      <c r="A6" s="25" t="s">
        <v>51</v>
      </c>
      <c r="B6">
        <v>4662</v>
      </c>
      <c r="C6" s="32">
        <v>3.1370863773098412</v>
      </c>
      <c r="D6" s="32">
        <v>3.7687366167023555</v>
      </c>
      <c r="E6" s="32">
        <v>3.4534534534534531</v>
      </c>
      <c r="F6" s="32">
        <v>4.6082949308755765</v>
      </c>
      <c r="G6" s="32">
        <v>3.1827515400410662</v>
      </c>
      <c r="H6" s="32">
        <v>10.0517687661777</v>
      </c>
      <c r="J6">
        <v>4662</v>
      </c>
      <c r="K6" s="32">
        <v>3.0081650193382039</v>
      </c>
      <c r="L6" s="32">
        <v>3.8972162740899359</v>
      </c>
      <c r="M6" s="32">
        <v>3.4534534534534531</v>
      </c>
      <c r="N6" s="32">
        <v>4.6082949308755765</v>
      </c>
      <c r="O6" s="32">
        <v>3.1827515400410662</v>
      </c>
      <c r="P6" s="32">
        <v>10.0517687661777</v>
      </c>
    </row>
    <row r="7" spans="1:17" x14ac:dyDescent="0.25">
      <c r="A7" s="25" t="s">
        <v>52</v>
      </c>
      <c r="B7">
        <v>2176</v>
      </c>
      <c r="C7" s="32">
        <v>1.5530629853321829</v>
      </c>
      <c r="D7" s="32">
        <v>1.8682399213372665</v>
      </c>
      <c r="E7" s="32">
        <v>1.7003676470588234</v>
      </c>
      <c r="F7" s="32">
        <v>2.5747508305647826</v>
      </c>
      <c r="G7" s="32">
        <v>1.192842942345925</v>
      </c>
      <c r="H7" s="32">
        <v>6.3555114200595799</v>
      </c>
      <c r="J7">
        <v>2176</v>
      </c>
      <c r="K7" s="32">
        <v>1.5530629853321829</v>
      </c>
      <c r="L7" s="32">
        <v>1.8682399213372665</v>
      </c>
      <c r="M7" s="32">
        <v>1.7003676470588234</v>
      </c>
      <c r="N7" s="32">
        <v>2.5747508305647826</v>
      </c>
      <c r="O7" s="32">
        <v>1.192842942345925</v>
      </c>
      <c r="P7" s="32">
        <v>6.3555114200595799</v>
      </c>
    </row>
    <row r="8" spans="1:17" x14ac:dyDescent="0.25">
      <c r="A8" s="27" t="s">
        <v>53</v>
      </c>
      <c r="B8">
        <v>3231</v>
      </c>
      <c r="C8" s="32">
        <v>1.5834348355663823</v>
      </c>
      <c r="D8" s="32">
        <v>1.8250471994965389</v>
      </c>
      <c r="E8" s="32">
        <v>1.7022593624264934</v>
      </c>
      <c r="F8" s="32">
        <v>2.4404761904761894</v>
      </c>
      <c r="G8" s="32">
        <v>1.3944223107569713</v>
      </c>
      <c r="H8" s="32">
        <v>9.2903225806451601</v>
      </c>
      <c r="J8">
        <v>3231</v>
      </c>
      <c r="K8" s="32">
        <v>1.5225334957369063</v>
      </c>
      <c r="L8" s="32">
        <v>2.0138451856513533</v>
      </c>
      <c r="M8" s="32">
        <v>1.7641597028783658</v>
      </c>
      <c r="N8" s="32">
        <v>2.5595238095238084</v>
      </c>
      <c r="O8" s="32">
        <v>1.3944223107569713</v>
      </c>
      <c r="P8" s="32">
        <v>9.2903225806451601</v>
      </c>
    </row>
    <row r="9" spans="1:17" x14ac:dyDescent="0.25">
      <c r="A9" s="29" t="s">
        <v>54</v>
      </c>
      <c r="B9">
        <v>3080</v>
      </c>
      <c r="C9" s="32">
        <v>0.84251458198314966</v>
      </c>
      <c r="D9" s="32">
        <v>1.3012361743656473</v>
      </c>
      <c r="E9" s="32">
        <v>1.0714285714285714</v>
      </c>
      <c r="F9" s="32">
        <v>1.3850415512465375</v>
      </c>
      <c r="G9" s="32">
        <v>1.4981273408239733</v>
      </c>
      <c r="H9" s="32">
        <v>5.4114158636026701</v>
      </c>
      <c r="J9">
        <v>3080</v>
      </c>
      <c r="K9" s="32">
        <v>0.90732339598185352</v>
      </c>
      <c r="L9" s="32">
        <v>1.3012361743656473</v>
      </c>
      <c r="M9" s="32">
        <v>1.1038961038961039</v>
      </c>
      <c r="N9" s="32">
        <v>1.3850415512465375</v>
      </c>
      <c r="O9" s="32">
        <v>1.6853932584269697</v>
      </c>
      <c r="P9" s="32">
        <v>5.4114158636026701</v>
      </c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391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9</v>
      </c>
      <c r="B5">
        <v>4219</v>
      </c>
      <c r="C5" s="32">
        <v>0.71225071225071224</v>
      </c>
      <c r="D5" s="32">
        <v>1.419782300047326</v>
      </c>
      <c r="E5" s="32">
        <v>1.066603460535672</v>
      </c>
      <c r="F5" s="32">
        <v>1.2468827930174571</v>
      </c>
      <c r="G5" s="32">
        <v>1.4836795252225519</v>
      </c>
      <c r="H5" s="32">
        <v>9.0821720326765991</v>
      </c>
      <c r="J5">
        <v>4219</v>
      </c>
      <c r="K5" s="32">
        <v>0.75973409306742645</v>
      </c>
      <c r="L5" s="32">
        <v>1.3251301467108376</v>
      </c>
      <c r="M5" s="32">
        <v>1.0429011614126571</v>
      </c>
      <c r="N5" s="32">
        <v>1.2468827930174571</v>
      </c>
      <c r="O5" s="32">
        <v>1.3847675568743816</v>
      </c>
      <c r="P5" s="32">
        <v>9.0821720326765991</v>
      </c>
    </row>
    <row r="6" spans="1:17" x14ac:dyDescent="0.25">
      <c r="A6" s="25" t="s">
        <v>55</v>
      </c>
      <c r="B6">
        <v>3916</v>
      </c>
      <c r="C6" s="32">
        <v>0.81883316274309115</v>
      </c>
      <c r="D6" s="32">
        <v>0.81549439347604491</v>
      </c>
      <c r="E6" s="32">
        <v>0.81716036772216549</v>
      </c>
      <c r="F6" s="32">
        <v>1.1267605633802824</v>
      </c>
      <c r="G6" s="32">
        <v>0.80160320641282679</v>
      </c>
      <c r="H6" s="32">
        <v>7.5379609544468504</v>
      </c>
      <c r="J6">
        <v>3916</v>
      </c>
      <c r="K6" s="32">
        <v>0.81883316274309115</v>
      </c>
      <c r="L6" s="32">
        <v>0.81549439347604491</v>
      </c>
      <c r="M6" s="32">
        <v>0.81716036772216549</v>
      </c>
      <c r="N6" s="32">
        <v>1.1267605633802824</v>
      </c>
      <c r="O6" s="32">
        <v>0.80160320641282679</v>
      </c>
      <c r="P6" s="32">
        <v>7.5379609544468504</v>
      </c>
    </row>
    <row r="7" spans="1:17" x14ac:dyDescent="0.25">
      <c r="A7" s="25" t="s">
        <v>56</v>
      </c>
      <c r="B7">
        <v>2607</v>
      </c>
      <c r="C7" s="32">
        <v>3.3157498116051247</v>
      </c>
      <c r="D7" s="32">
        <v>4.609375</v>
      </c>
      <c r="E7" s="32">
        <v>3.95090141925585</v>
      </c>
      <c r="F7" s="32">
        <v>5.2267002518891648</v>
      </c>
      <c r="G7" s="32">
        <v>3.960396039603955</v>
      </c>
      <c r="H7" s="32">
        <v>13.5954135954136</v>
      </c>
      <c r="J7">
        <v>2607</v>
      </c>
      <c r="K7" s="32">
        <v>3.1650339110776184</v>
      </c>
      <c r="L7" s="32">
        <v>4.765625</v>
      </c>
      <c r="M7" s="32">
        <v>3.95090141925585</v>
      </c>
      <c r="N7" s="32">
        <v>5.2267002518891648</v>
      </c>
      <c r="O7" s="32">
        <v>3.960396039603955</v>
      </c>
      <c r="P7" s="32">
        <v>13.5954135954136</v>
      </c>
    </row>
    <row r="8" spans="1:17" x14ac:dyDescent="0.25">
      <c r="A8" s="25" t="s">
        <v>57</v>
      </c>
      <c r="B8">
        <v>3173</v>
      </c>
      <c r="C8" s="32">
        <v>0.8140262993112084</v>
      </c>
      <c r="D8" s="32">
        <v>0.82487309644670059</v>
      </c>
      <c r="E8" s="32">
        <v>0.81941380397100527</v>
      </c>
      <c r="F8" s="32">
        <v>1.1513157894736834</v>
      </c>
      <c r="G8" s="32">
        <v>0.81300813008130124</v>
      </c>
      <c r="H8" s="32">
        <v>6.6759388038942999</v>
      </c>
      <c r="J8">
        <v>3173</v>
      </c>
      <c r="K8" s="32">
        <v>0.68879148403256107</v>
      </c>
      <c r="L8" s="32">
        <v>0.76142131979695438</v>
      </c>
      <c r="M8" s="32">
        <v>0.72486605735896625</v>
      </c>
      <c r="N8" s="32">
        <v>0.9868421052631573</v>
      </c>
      <c r="O8" s="32">
        <v>0.81300813008130124</v>
      </c>
      <c r="P8" s="32">
        <v>6.6759388038942999</v>
      </c>
    </row>
    <row r="9" spans="1:17" x14ac:dyDescent="0.25">
      <c r="A9" s="20"/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P9" s="32"/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390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58</v>
      </c>
      <c r="B5">
        <v>4683</v>
      </c>
      <c r="C5" s="32">
        <v>3.6685369011653002</v>
      </c>
      <c r="D5" s="32">
        <v>2.9163144547759932</v>
      </c>
      <c r="E5" s="32">
        <v>3.2884902840059791</v>
      </c>
      <c r="F5" s="32">
        <v>5.344418052256529</v>
      </c>
      <c r="G5" s="32">
        <v>1.3626040878122647</v>
      </c>
      <c r="H5" s="32">
        <v>12.030075187969899</v>
      </c>
      <c r="J5">
        <v>4683</v>
      </c>
      <c r="K5" s="32">
        <v>3.6685369011653002</v>
      </c>
      <c r="L5" s="32">
        <v>2.7895181741335588</v>
      </c>
      <c r="M5" s="32">
        <v>3.2244287849669013</v>
      </c>
      <c r="N5" s="32">
        <v>5.1860649247822614</v>
      </c>
      <c r="O5" s="32">
        <v>1.3626040878122647</v>
      </c>
      <c r="P5" s="32">
        <v>12.030075187969899</v>
      </c>
    </row>
    <row r="6" spans="1:17" x14ac:dyDescent="0.25">
      <c r="A6" s="25" t="s">
        <v>59</v>
      </c>
      <c r="B6">
        <v>1158</v>
      </c>
      <c r="C6" s="32">
        <v>3.0150753768844218</v>
      </c>
      <c r="D6" s="32">
        <v>2.8520499108734403</v>
      </c>
      <c r="E6" s="32">
        <v>2.9360967184801381</v>
      </c>
      <c r="F6" s="32">
        <v>4.3939393939393971</v>
      </c>
      <c r="G6" s="32">
        <v>1.8248175182481758</v>
      </c>
      <c r="H6" s="32">
        <v>15.051903114186899</v>
      </c>
      <c r="J6">
        <v>1158</v>
      </c>
      <c r="K6" s="32">
        <v>3.0150753768844218</v>
      </c>
      <c r="L6" s="32">
        <v>3.3868092691622103</v>
      </c>
      <c r="M6" s="32">
        <v>3.1951640759930915</v>
      </c>
      <c r="N6" s="32">
        <v>4.8484848484848522</v>
      </c>
      <c r="O6" s="32">
        <v>1.8248175182481758</v>
      </c>
      <c r="P6" s="32">
        <v>15.051903114186899</v>
      </c>
    </row>
    <row r="7" spans="1:17" x14ac:dyDescent="0.25">
      <c r="A7" s="25" t="s">
        <v>60</v>
      </c>
      <c r="B7">
        <v>2680</v>
      </c>
      <c r="C7" s="32">
        <v>4.0212443095599388</v>
      </c>
      <c r="D7" s="32">
        <v>4.2584434654919239</v>
      </c>
      <c r="E7" s="32">
        <v>4.1417910447761193</v>
      </c>
      <c r="F7" s="32">
        <v>6.1184210526315743</v>
      </c>
      <c r="G7" s="32">
        <v>2.7272727272727266</v>
      </c>
      <c r="H7" s="32">
        <v>12.928082191780801</v>
      </c>
      <c r="J7">
        <v>2680</v>
      </c>
      <c r="K7" s="32">
        <v>4.2488619119878601</v>
      </c>
      <c r="L7" s="32">
        <v>3.9647577092511015</v>
      </c>
      <c r="M7" s="32">
        <v>4.1044776119402986</v>
      </c>
      <c r="N7" s="32">
        <v>6.1842105263157849</v>
      </c>
      <c r="O7" s="32">
        <v>2.4242424242424239</v>
      </c>
      <c r="P7" s="32">
        <v>12.928082191780801</v>
      </c>
    </row>
    <row r="8" spans="1:17" x14ac:dyDescent="0.25">
      <c r="A8" s="27" t="s">
        <v>48</v>
      </c>
      <c r="B8">
        <v>6731</v>
      </c>
      <c r="C8" s="32">
        <v>1.8222506393861895</v>
      </c>
      <c r="D8" s="32">
        <v>2.1926172633916181</v>
      </c>
      <c r="E8" s="32">
        <v>2.0205021542118553</v>
      </c>
      <c r="F8" s="32">
        <v>3.0752333882482183</v>
      </c>
      <c r="G8" s="32">
        <v>1.2779552715654965</v>
      </c>
      <c r="H8" s="32">
        <v>9.0144635048772308</v>
      </c>
      <c r="J8">
        <v>6731</v>
      </c>
      <c r="K8" s="32">
        <v>1.8222506393861895</v>
      </c>
      <c r="L8" s="32">
        <v>2.1926172633916181</v>
      </c>
      <c r="M8" s="32">
        <v>2.0205021542118553</v>
      </c>
      <c r="N8" s="32">
        <v>3.1026908292147204</v>
      </c>
      <c r="O8" s="32">
        <v>1.2247071352502676</v>
      </c>
      <c r="P8" s="32">
        <v>9.0144635048772308</v>
      </c>
    </row>
    <row r="9" spans="1:17" x14ac:dyDescent="0.25">
      <c r="A9" s="28" t="s">
        <v>61</v>
      </c>
      <c r="B9">
        <v>4871</v>
      </c>
      <c r="C9" s="32">
        <v>2.7050236152855303</v>
      </c>
      <c r="D9" s="32">
        <v>4.4059795436664047</v>
      </c>
      <c r="E9" s="32">
        <v>3.5926914391295424</v>
      </c>
      <c r="F9" s="32">
        <v>5.2441229656419495</v>
      </c>
      <c r="G9" s="32">
        <v>2.3424878836833605</v>
      </c>
      <c r="H9" s="32">
        <v>12.307032590051501</v>
      </c>
      <c r="J9">
        <v>4871</v>
      </c>
      <c r="K9" s="32">
        <v>2.9197080291970803</v>
      </c>
      <c r="L9" s="32">
        <v>4.366640440597954</v>
      </c>
      <c r="M9" s="32">
        <v>3.6748101005953604</v>
      </c>
      <c r="N9" s="32">
        <v>5.4249547920433958</v>
      </c>
      <c r="O9" s="32">
        <v>2.2617124394184174</v>
      </c>
      <c r="P9" s="32">
        <v>12.307032590051501</v>
      </c>
    </row>
    <row r="10" spans="1:17" x14ac:dyDescent="0.25">
      <c r="A10" s="24" t="s">
        <v>62</v>
      </c>
      <c r="B10">
        <v>2255</v>
      </c>
      <c r="C10" s="32">
        <v>4.10958904109589</v>
      </c>
      <c r="D10" s="32">
        <v>3.3620689655172411</v>
      </c>
      <c r="E10" s="32">
        <v>3.725055432372506</v>
      </c>
      <c r="F10" s="32">
        <v>4.5696877380045704</v>
      </c>
      <c r="G10" s="32">
        <v>4.9689440993788843</v>
      </c>
      <c r="H10" s="32">
        <v>12.1296296296296</v>
      </c>
      <c r="J10">
        <v>2255</v>
      </c>
      <c r="K10" s="32">
        <v>4.0182648401826482</v>
      </c>
      <c r="L10" s="32">
        <v>3.3620689655172411</v>
      </c>
      <c r="M10" s="32">
        <v>3.6807095343680709</v>
      </c>
      <c r="N10" s="32">
        <v>4.493526275704494</v>
      </c>
      <c r="O10" s="32">
        <v>4.9689440993788843</v>
      </c>
      <c r="P10" s="32">
        <v>12.1296296296296</v>
      </c>
    </row>
    <row r="11" spans="1:17" x14ac:dyDescent="0.25">
      <c r="A11" s="28" t="s">
        <v>63</v>
      </c>
      <c r="B11">
        <v>3859</v>
      </c>
      <c r="C11" s="32">
        <v>4.0913921360255046</v>
      </c>
      <c r="D11" s="32">
        <v>4.4511886697015681</v>
      </c>
      <c r="E11" s="32">
        <v>4.2757190982119724</v>
      </c>
      <c r="F11" s="32">
        <v>6.2528115159694098</v>
      </c>
      <c r="G11" s="32">
        <v>2.6041666666666621</v>
      </c>
      <c r="H11" s="32">
        <v>12.327311370882001</v>
      </c>
      <c r="J11">
        <v>3859</v>
      </c>
      <c r="K11" s="32">
        <v>4.0913921360255046</v>
      </c>
      <c r="L11" s="32">
        <v>4.2994436014162876</v>
      </c>
      <c r="M11" s="32">
        <v>4.1979787509717541</v>
      </c>
      <c r="N11" s="32">
        <v>6.1178587494376968</v>
      </c>
      <c r="O11" s="32">
        <v>2.6041666666666621</v>
      </c>
      <c r="P11" s="32">
        <v>12.327311370882001</v>
      </c>
    </row>
    <row r="12" spans="1:17" x14ac:dyDescent="0.25">
      <c r="A12" s="24" t="s">
        <v>64</v>
      </c>
      <c r="B12">
        <v>881</v>
      </c>
      <c r="C12" s="32">
        <v>2.7649769585253456</v>
      </c>
      <c r="D12" s="32">
        <v>3.3557046979865772</v>
      </c>
      <c r="E12" s="32">
        <v>3.0646992054483539</v>
      </c>
      <c r="F12" s="32">
        <v>5.4761904761904807</v>
      </c>
      <c r="G12" s="32">
        <v>1.393728222996516</v>
      </c>
      <c r="H12" s="32">
        <v>10.9826589595376</v>
      </c>
      <c r="J12">
        <v>881</v>
      </c>
      <c r="K12" s="32">
        <v>3.4562211981566824</v>
      </c>
      <c r="L12" s="32">
        <v>3.3557046979865772</v>
      </c>
      <c r="M12" s="32">
        <v>3.4052213393870598</v>
      </c>
      <c r="N12" s="32">
        <v>6.1904761904761951</v>
      </c>
      <c r="O12" s="32">
        <v>1.393728222996516</v>
      </c>
      <c r="P12" s="32">
        <v>10.9826589595376</v>
      </c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389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66</v>
      </c>
      <c r="B5">
        <v>2530</v>
      </c>
      <c r="C5" s="32">
        <v>0.86004691164972624</v>
      </c>
      <c r="D5" s="32">
        <v>1.1191047162270185</v>
      </c>
      <c r="E5" s="32">
        <v>0.98814229249011865</v>
      </c>
      <c r="F5" s="32">
        <v>1.3600572655690766</v>
      </c>
      <c r="G5" s="32">
        <v>0.87108013937282225</v>
      </c>
      <c r="H5" s="32">
        <v>7.7375946173254802</v>
      </c>
      <c r="J5">
        <v>2530</v>
      </c>
      <c r="K5" s="32">
        <v>0.78186082877247842</v>
      </c>
      <c r="L5" s="32">
        <v>1.1191047162270185</v>
      </c>
      <c r="M5" s="32">
        <v>0.94861660079051391</v>
      </c>
      <c r="N5" s="32">
        <v>1.2884753042233359</v>
      </c>
      <c r="O5" s="32">
        <v>0.87108013937282225</v>
      </c>
      <c r="P5" s="32">
        <v>7.7375946173254802</v>
      </c>
    </row>
    <row r="6" spans="1:17" x14ac:dyDescent="0.25">
      <c r="A6" s="25" t="s">
        <v>50</v>
      </c>
      <c r="B6">
        <v>4751</v>
      </c>
      <c r="C6" s="32">
        <v>3.1021111589831967</v>
      </c>
      <c r="D6" s="32">
        <v>3.5802469135802468</v>
      </c>
      <c r="E6" s="32">
        <v>3.3466638602399499</v>
      </c>
      <c r="F6" s="32">
        <v>5.3437967115097154</v>
      </c>
      <c r="G6" s="32">
        <v>1.3686911890504705</v>
      </c>
      <c r="H6" s="32">
        <v>8.7267525035765399</v>
      </c>
      <c r="J6">
        <v>4751</v>
      </c>
      <c r="K6" s="32">
        <v>3.1882809133993968</v>
      </c>
      <c r="L6" s="32">
        <v>3.4567901234567899</v>
      </c>
      <c r="M6" s="32">
        <v>3.3256156598610818</v>
      </c>
      <c r="N6" s="32">
        <v>5.2690582959641254</v>
      </c>
      <c r="O6" s="32">
        <v>1.4542343883661248</v>
      </c>
      <c r="P6" s="32">
        <v>8.7267525035765399</v>
      </c>
    </row>
    <row r="7" spans="1:17" x14ac:dyDescent="0.25">
      <c r="A7" s="25" t="s">
        <v>65</v>
      </c>
      <c r="B7">
        <v>2530</v>
      </c>
      <c r="C7" s="32">
        <v>2.2029897718332023</v>
      </c>
      <c r="D7" s="32">
        <v>2.938840349483717</v>
      </c>
      <c r="E7" s="32">
        <v>2.5691699604743086</v>
      </c>
      <c r="F7" s="32">
        <v>3.293010752688172</v>
      </c>
      <c r="G7" s="32">
        <v>2.8037383177570092</v>
      </c>
      <c r="H7" s="32">
        <v>9.4952951240376393</v>
      </c>
      <c r="J7">
        <v>2530</v>
      </c>
      <c r="K7" s="32">
        <v>2.1243115656963023</v>
      </c>
      <c r="L7" s="32">
        <v>3.0182684670373314</v>
      </c>
      <c r="M7" s="32">
        <v>2.5691699604743086</v>
      </c>
      <c r="N7" s="32">
        <v>3.225806451612903</v>
      </c>
      <c r="O7" s="32">
        <v>3.1775700934579438</v>
      </c>
      <c r="P7" s="32">
        <v>9.4952951240376393</v>
      </c>
    </row>
    <row r="8" spans="1:17" x14ac:dyDescent="0.25">
      <c r="A8" s="27" t="s">
        <v>67</v>
      </c>
      <c r="B8">
        <v>1127</v>
      </c>
      <c r="C8" s="32">
        <v>1.8083182640144666</v>
      </c>
      <c r="D8" s="32">
        <v>2.0905923344947737</v>
      </c>
      <c r="E8" s="32">
        <v>1.9520851818988465</v>
      </c>
      <c r="F8" s="32">
        <v>3.4246575342465753</v>
      </c>
      <c r="G8" s="32">
        <v>0.56818181818181823</v>
      </c>
      <c r="H8" s="32">
        <v>10.621242484969899</v>
      </c>
      <c r="J8">
        <v>1127</v>
      </c>
      <c r="K8" s="32">
        <v>1.9891500904159132</v>
      </c>
      <c r="L8" s="32">
        <v>1.9163763066202089</v>
      </c>
      <c r="M8" s="32">
        <v>1.9520851818988465</v>
      </c>
      <c r="N8" s="32">
        <v>3.4246575342465753</v>
      </c>
      <c r="O8" s="32">
        <v>0.56818181818181823</v>
      </c>
      <c r="P8" s="32">
        <v>10.621242484969899</v>
      </c>
    </row>
    <row r="9" spans="1:17" x14ac:dyDescent="0.25">
      <c r="A9" s="29" t="s">
        <v>47</v>
      </c>
      <c r="B9">
        <v>721</v>
      </c>
      <c r="C9" s="32">
        <v>3.6414565826330536</v>
      </c>
      <c r="D9" s="32">
        <v>2.197802197802198</v>
      </c>
      <c r="E9" s="32">
        <v>2.912621359223301</v>
      </c>
      <c r="F9" s="32">
        <v>4.7393364928909953</v>
      </c>
      <c r="G9" s="32">
        <v>0.6097560975609756</v>
      </c>
      <c r="H9" s="32">
        <v>9.1922005571030603</v>
      </c>
      <c r="J9">
        <v>721</v>
      </c>
      <c r="K9" s="32">
        <v>3.3613445378151261</v>
      </c>
      <c r="L9" s="32">
        <v>2.197802197802198</v>
      </c>
      <c r="M9" s="32">
        <v>2.7739251040221915</v>
      </c>
      <c r="N9" s="32">
        <v>4.5023696682464456</v>
      </c>
      <c r="O9" s="32">
        <v>0.6097560975609756</v>
      </c>
      <c r="P9" s="32">
        <v>9.1922005571030603</v>
      </c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388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71</v>
      </c>
      <c r="B5">
        <v>2677</v>
      </c>
      <c r="C5" s="32">
        <v>0.46801872074883</v>
      </c>
      <c r="D5" s="32">
        <v>0.7885304659498209</v>
      </c>
      <c r="E5" s="32">
        <v>0.63503922301083293</v>
      </c>
      <c r="F5" s="32">
        <v>1.1202389843166543</v>
      </c>
      <c r="G5" s="32">
        <v>0.22547914317925591</v>
      </c>
      <c r="H5" s="32">
        <v>9.4806265457543297</v>
      </c>
      <c r="J5">
        <v>2677</v>
      </c>
      <c r="K5" s="32">
        <v>0.39001560062402496</v>
      </c>
      <c r="L5" s="32">
        <v>0.7885304659498209</v>
      </c>
      <c r="M5" s="32">
        <v>0.59768397459843114</v>
      </c>
      <c r="N5" s="32">
        <v>1.0455563853622107</v>
      </c>
      <c r="O5" s="32">
        <v>0.22547914317925591</v>
      </c>
      <c r="P5" s="32">
        <v>9.4806265457543297</v>
      </c>
    </row>
    <row r="6" spans="1:17" x14ac:dyDescent="0.25">
      <c r="A6" s="25" t="s">
        <v>68</v>
      </c>
      <c r="B6">
        <v>1701</v>
      </c>
      <c r="C6" s="32">
        <v>0.4784688995215311</v>
      </c>
      <c r="D6" s="32">
        <v>2.0809248554913293</v>
      </c>
      <c r="E6" s="32">
        <v>1.2933568489124045</v>
      </c>
      <c r="F6" s="32">
        <v>1.2464046021093003</v>
      </c>
      <c r="G6" s="32">
        <v>2.8938906752411575</v>
      </c>
      <c r="H6" s="32">
        <v>10.2016607354686</v>
      </c>
      <c r="J6">
        <v>1701</v>
      </c>
      <c r="K6" s="32">
        <v>0.4784688995215311</v>
      </c>
      <c r="L6" s="32">
        <v>1.9653179190751446</v>
      </c>
      <c r="M6" s="32">
        <v>1.2345679012345678</v>
      </c>
      <c r="N6" s="32">
        <v>1.1505273250239694</v>
      </c>
      <c r="O6" s="32">
        <v>2.8938906752411575</v>
      </c>
      <c r="P6" s="32">
        <v>10.2016607354686</v>
      </c>
    </row>
    <row r="7" spans="1:17" x14ac:dyDescent="0.25">
      <c r="A7" s="25" t="s">
        <v>69</v>
      </c>
      <c r="B7">
        <v>2717</v>
      </c>
      <c r="C7" s="32">
        <v>1.5220700152207001</v>
      </c>
      <c r="D7" s="32">
        <v>2.7084818246614399</v>
      </c>
      <c r="E7" s="32">
        <v>2.1347073978652928</v>
      </c>
      <c r="F7" s="32">
        <v>2.3579201934703748</v>
      </c>
      <c r="G7" s="32">
        <v>2.6905829596412558</v>
      </c>
      <c r="H7" s="32">
        <v>10.276399716513099</v>
      </c>
      <c r="J7">
        <v>2717</v>
      </c>
      <c r="K7" s="32">
        <v>1.5981735159817352</v>
      </c>
      <c r="L7" s="32">
        <v>2.7084818246614399</v>
      </c>
      <c r="M7" s="32">
        <v>2.1715126978284873</v>
      </c>
      <c r="N7" s="32">
        <v>2.3579201934703748</v>
      </c>
      <c r="O7" s="32">
        <v>2.8400597907324365</v>
      </c>
      <c r="P7" s="32">
        <v>10.276399716513099</v>
      </c>
    </row>
    <row r="8" spans="1:17" x14ac:dyDescent="0.25">
      <c r="A8" s="27" t="s">
        <v>70</v>
      </c>
      <c r="B8">
        <v>2518</v>
      </c>
      <c r="C8" s="32">
        <v>0.90016366612111298</v>
      </c>
      <c r="D8" s="32">
        <v>1.5432098765432098</v>
      </c>
      <c r="E8" s="32">
        <v>1.2311358220810167</v>
      </c>
      <c r="F8" s="32">
        <v>1.342756183745583</v>
      </c>
      <c r="G8" s="32">
        <v>1.321003963011889</v>
      </c>
      <c r="H8" s="32">
        <v>12.1863799283154</v>
      </c>
      <c r="J8">
        <v>2518</v>
      </c>
      <c r="K8" s="32">
        <v>0.90016366612111298</v>
      </c>
      <c r="L8" s="32">
        <v>1.3888888888888888</v>
      </c>
      <c r="M8" s="32">
        <v>1.1517077045274027</v>
      </c>
      <c r="N8" s="32">
        <v>1.342756183745583</v>
      </c>
      <c r="O8" s="32">
        <v>1.1889035667107</v>
      </c>
      <c r="P8" s="32">
        <v>12.1863799283154</v>
      </c>
    </row>
    <row r="9" spans="1:17" x14ac:dyDescent="0.25">
      <c r="A9" s="28" t="s">
        <v>72</v>
      </c>
      <c r="B9">
        <v>2315</v>
      </c>
      <c r="C9" s="32">
        <v>0.87183958151700081</v>
      </c>
      <c r="D9" s="32">
        <v>1.8835616438356164</v>
      </c>
      <c r="E9" s="32">
        <v>1.3822894168466522</v>
      </c>
      <c r="F9" s="32">
        <v>1.7067494181536074</v>
      </c>
      <c r="G9" s="32">
        <v>1.4367816091954022</v>
      </c>
      <c r="H9" s="32">
        <v>11.222627737226301</v>
      </c>
      <c r="J9">
        <v>2315</v>
      </c>
      <c r="K9" s="32">
        <v>0.78465562336530081</v>
      </c>
      <c r="L9" s="32">
        <v>1.797945205479452</v>
      </c>
      <c r="M9" s="32">
        <v>1.2958963282937366</v>
      </c>
      <c r="N9" s="32">
        <v>1.5515903801396431</v>
      </c>
      <c r="O9" s="32">
        <v>1.4367816091954022</v>
      </c>
      <c r="P9" s="32">
        <v>11.222627737226301</v>
      </c>
    </row>
    <row r="10" spans="1:17" x14ac:dyDescent="0.25">
      <c r="A10" s="24" t="s">
        <v>73</v>
      </c>
      <c r="B10">
        <v>5032</v>
      </c>
      <c r="C10" s="32">
        <v>0.9419152276295133</v>
      </c>
      <c r="D10" s="32">
        <v>0.72463768115942029</v>
      </c>
      <c r="E10" s="32">
        <v>0.83465818759936405</v>
      </c>
      <c r="F10" s="32">
        <v>0.9924709103353867</v>
      </c>
      <c r="G10" s="32">
        <v>1.229895931882687</v>
      </c>
      <c r="H10" s="32">
        <v>8.6865295845572792</v>
      </c>
      <c r="J10">
        <v>5032</v>
      </c>
      <c r="K10" s="32">
        <v>0.9419152276295133</v>
      </c>
      <c r="L10" s="32">
        <v>0.60386473429951693</v>
      </c>
      <c r="M10" s="32">
        <v>0.77503974562798095</v>
      </c>
      <c r="N10" s="32">
        <v>0.88980150581793294</v>
      </c>
      <c r="O10" s="32">
        <v>1.229895931882687</v>
      </c>
      <c r="P10" s="32">
        <v>8.6865295845572792</v>
      </c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387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74</v>
      </c>
      <c r="B5">
        <v>6475</v>
      </c>
      <c r="C5" s="32">
        <v>1.5180265654648957</v>
      </c>
      <c r="D5" s="32">
        <v>2.897675822517356</v>
      </c>
      <c r="E5" s="32">
        <v>2.2239382239382239</v>
      </c>
      <c r="F5" s="32">
        <v>2.7202395807337147</v>
      </c>
      <c r="G5" s="32">
        <v>2.6058631921824058</v>
      </c>
      <c r="H5" s="32">
        <v>9.4167852062588899</v>
      </c>
      <c r="J5">
        <v>6475</v>
      </c>
      <c r="K5" s="32">
        <v>1.5180265654648957</v>
      </c>
      <c r="L5" s="32">
        <v>2.8674916993661337</v>
      </c>
      <c r="M5" s="32">
        <v>2.2084942084942085</v>
      </c>
      <c r="N5" s="32">
        <v>2.7202395807337147</v>
      </c>
      <c r="O5" s="32">
        <v>2.6058631921824058</v>
      </c>
      <c r="P5" s="32">
        <v>9.4167852062588899</v>
      </c>
    </row>
    <row r="6" spans="1:17" x14ac:dyDescent="0.25">
      <c r="A6" s="25" t="s">
        <v>9</v>
      </c>
      <c r="B6">
        <v>1729</v>
      </c>
      <c r="C6" s="32">
        <v>2.9411764705882351</v>
      </c>
      <c r="D6" s="32">
        <v>3.6405005688282137</v>
      </c>
      <c r="E6" s="32">
        <v>3.296703296703297</v>
      </c>
      <c r="F6" s="32">
        <v>4.147465437788016</v>
      </c>
      <c r="G6" s="32">
        <v>2.7777777777777763</v>
      </c>
      <c r="H6" s="32">
        <v>10.6214689265537</v>
      </c>
      <c r="J6">
        <v>1729</v>
      </c>
      <c r="K6" s="32">
        <v>3.0588235294117649</v>
      </c>
      <c r="L6" s="32">
        <v>3.1854379977246867</v>
      </c>
      <c r="M6" s="32">
        <v>3.1231925968768075</v>
      </c>
      <c r="N6" s="32">
        <v>3.9631336405529933</v>
      </c>
      <c r="O6" s="32">
        <v>2.5252525252525237</v>
      </c>
      <c r="P6" s="32">
        <v>10.6214689265537</v>
      </c>
    </row>
    <row r="7" spans="1:17" x14ac:dyDescent="0.25">
      <c r="A7" s="25" t="s">
        <v>48</v>
      </c>
      <c r="B7">
        <v>1491</v>
      </c>
      <c r="C7" s="32">
        <v>1.5895953757225432</v>
      </c>
      <c r="D7" s="32">
        <v>2.002503128911139</v>
      </c>
      <c r="E7" s="32">
        <v>1.8108651911468814</v>
      </c>
      <c r="F7" s="32">
        <v>2.1566401816118046</v>
      </c>
      <c r="G7" s="32">
        <v>2.1680216802168064</v>
      </c>
      <c r="H7" s="32">
        <v>8.1521739130434803</v>
      </c>
      <c r="J7">
        <v>1491</v>
      </c>
      <c r="K7" s="32">
        <v>1.4450867052023122</v>
      </c>
      <c r="L7" s="32">
        <v>2.002503128911139</v>
      </c>
      <c r="M7" s="32">
        <v>1.7437961099932933</v>
      </c>
      <c r="N7" s="32">
        <v>2.0431328036322363</v>
      </c>
      <c r="O7" s="32">
        <v>2.1680216802168064</v>
      </c>
      <c r="P7" s="32">
        <v>8.1521739130434803</v>
      </c>
    </row>
    <row r="8" spans="1:17" x14ac:dyDescent="0.25">
      <c r="A8" s="27" t="s">
        <v>75</v>
      </c>
      <c r="B8">
        <v>1451</v>
      </c>
      <c r="C8" s="32">
        <v>2.9085872576177287</v>
      </c>
      <c r="D8" s="32">
        <v>1.2345679012345678</v>
      </c>
      <c r="E8" s="32">
        <v>2.067539627842867</v>
      </c>
      <c r="F8" s="32">
        <v>2.6460859977949305</v>
      </c>
      <c r="G8" s="32">
        <v>1.8433179723502311</v>
      </c>
      <c r="H8" s="32">
        <v>10.249671484888299</v>
      </c>
      <c r="J8">
        <v>1451</v>
      </c>
      <c r="K8" s="32">
        <v>2.4930747922437675</v>
      </c>
      <c r="L8" s="32">
        <v>1.2345679012345678</v>
      </c>
      <c r="M8" s="32">
        <v>1.8607856650585803</v>
      </c>
      <c r="N8" s="32">
        <v>2.4255788313120195</v>
      </c>
      <c r="O8" s="32">
        <v>1.8433179723502311</v>
      </c>
      <c r="P8" s="32">
        <v>10.249671484888299</v>
      </c>
    </row>
    <row r="9" spans="1:17" x14ac:dyDescent="0.25">
      <c r="A9" s="28" t="s">
        <v>76</v>
      </c>
      <c r="B9">
        <v>917</v>
      </c>
      <c r="C9" s="32">
        <v>2.3255813953488373</v>
      </c>
      <c r="D9" s="32">
        <v>2.4640657084188913</v>
      </c>
      <c r="E9" s="32">
        <v>2.3991275899672848</v>
      </c>
      <c r="F9" s="32">
        <v>3.0303030303030321</v>
      </c>
      <c r="G9" s="32">
        <v>2.3715415019762824</v>
      </c>
      <c r="H9" s="32">
        <v>11.9909502262443</v>
      </c>
      <c r="J9">
        <v>917</v>
      </c>
      <c r="K9" s="32">
        <v>2.3255813953488373</v>
      </c>
      <c r="L9" s="32">
        <v>2.6694045174537986</v>
      </c>
      <c r="M9" s="32">
        <v>2.5081788440567068</v>
      </c>
      <c r="N9" s="32">
        <v>3.2196969696969715</v>
      </c>
      <c r="O9" s="32">
        <v>2.3715415019762824</v>
      </c>
      <c r="P9" s="32">
        <v>11.9909502262443</v>
      </c>
    </row>
    <row r="10" spans="1:17" x14ac:dyDescent="0.25">
      <c r="A10" s="24" t="s">
        <v>77</v>
      </c>
      <c r="B10">
        <v>2871</v>
      </c>
      <c r="C10" s="32">
        <v>1.0167029774872911</v>
      </c>
      <c r="D10" s="32">
        <v>3.0120481927710845</v>
      </c>
      <c r="E10" s="32">
        <v>2.055033089515848</v>
      </c>
      <c r="F10" s="32">
        <v>2.5688073394495397</v>
      </c>
      <c r="G10" s="32">
        <v>1.9607843137254877</v>
      </c>
      <c r="H10" s="32">
        <v>8.0312722103766898</v>
      </c>
      <c r="J10">
        <v>2871</v>
      </c>
      <c r="K10" s="32">
        <v>1.0167029774872911</v>
      </c>
      <c r="L10" s="32">
        <v>3.0789825970548863</v>
      </c>
      <c r="M10" s="32">
        <v>2.089864158829676</v>
      </c>
      <c r="N10" s="32">
        <v>2.6299694189602434</v>
      </c>
      <c r="O10" s="32">
        <v>1.9607843137254877</v>
      </c>
      <c r="P10" s="32">
        <v>8.0312722103766898</v>
      </c>
    </row>
    <row r="11" spans="1:17" x14ac:dyDescent="0.25">
      <c r="A11" s="28" t="s">
        <v>78</v>
      </c>
      <c r="B11">
        <v>886</v>
      </c>
      <c r="C11" s="32">
        <v>2.7918781725888326</v>
      </c>
      <c r="D11" s="32">
        <v>3.8617886178861789</v>
      </c>
      <c r="E11" s="32">
        <v>3.3860045146726865</v>
      </c>
      <c r="F11" s="32">
        <v>4.356435643564355</v>
      </c>
      <c r="G11" s="32">
        <v>3.2921810699588425</v>
      </c>
      <c r="H11" s="32">
        <v>11.702127659574501</v>
      </c>
      <c r="J11">
        <v>886</v>
      </c>
      <c r="K11" s="32">
        <v>3.0456852791878175</v>
      </c>
      <c r="L11" s="32">
        <v>4.0650406504065035</v>
      </c>
      <c r="M11" s="32">
        <v>3.6117381489841982</v>
      </c>
      <c r="N11" s="32">
        <v>4.7524752475247514</v>
      </c>
      <c r="O11" s="32">
        <v>3.2921810699588425</v>
      </c>
      <c r="P11" s="32">
        <v>11.702127659574501</v>
      </c>
    </row>
    <row r="12" spans="1:17" x14ac:dyDescent="0.25">
      <c r="A12" s="24" t="s">
        <v>79</v>
      </c>
      <c r="B12">
        <v>2829</v>
      </c>
      <c r="C12" s="32">
        <v>1.3571428571428572</v>
      </c>
      <c r="D12" s="32">
        <v>1.7494751574527641</v>
      </c>
      <c r="E12" s="32">
        <v>1.5553199010250973</v>
      </c>
      <c r="F12" s="32">
        <v>1.9680196801968017</v>
      </c>
      <c r="G12" s="32">
        <v>1.7467248908296922</v>
      </c>
      <c r="H12" s="32">
        <v>8.0147058823529402</v>
      </c>
      <c r="J12">
        <v>2829</v>
      </c>
      <c r="K12" s="32">
        <v>1.4285714285714286</v>
      </c>
      <c r="L12" s="32">
        <v>1.819454163750875</v>
      </c>
      <c r="M12" s="32">
        <v>1.6260162601626018</v>
      </c>
      <c r="N12" s="32">
        <v>2.0910209102091017</v>
      </c>
      <c r="O12" s="32">
        <v>1.7467248908296922</v>
      </c>
      <c r="P12" s="32">
        <v>8.0147058823529402</v>
      </c>
    </row>
    <row r="13" spans="1:17" x14ac:dyDescent="0.25">
      <c r="A13" s="27" t="s">
        <v>80</v>
      </c>
      <c r="B13">
        <v>1188</v>
      </c>
      <c r="C13" s="32">
        <v>2.8985507246376812</v>
      </c>
      <c r="D13" s="32">
        <v>2.821869488536155</v>
      </c>
      <c r="E13" s="32">
        <v>2.861952861952862</v>
      </c>
      <c r="F13" s="32">
        <v>3.7086092715231818</v>
      </c>
      <c r="G13" s="32">
        <v>2.3437500000000053</v>
      </c>
      <c r="H13" s="32">
        <v>9.34426229508197</v>
      </c>
      <c r="J13">
        <v>1188</v>
      </c>
      <c r="K13" s="32">
        <v>2.7375201288244768</v>
      </c>
      <c r="L13" s="32">
        <v>2.821869488536155</v>
      </c>
      <c r="M13" s="32">
        <v>2.7777777777777777</v>
      </c>
      <c r="N13" s="32">
        <v>3.5761589403973546</v>
      </c>
      <c r="O13" s="32">
        <v>2.3437500000000053</v>
      </c>
      <c r="P13" s="32">
        <v>9.34426229508197</v>
      </c>
    </row>
    <row r="14" spans="1:17" x14ac:dyDescent="0.25">
      <c r="A14" s="25" t="s">
        <v>47</v>
      </c>
      <c r="B14">
        <v>591</v>
      </c>
      <c r="C14" s="32">
        <v>0.96463022508038598</v>
      </c>
      <c r="D14" s="32">
        <v>1.7857142857142856</v>
      </c>
      <c r="E14" s="32">
        <v>1.3536379018612521</v>
      </c>
      <c r="F14" s="32">
        <v>1.4925373134328368</v>
      </c>
      <c r="G14" s="32">
        <v>2.0979020979020966</v>
      </c>
      <c r="H14" s="32">
        <v>6.9767441860465098</v>
      </c>
      <c r="J14">
        <v>591</v>
      </c>
      <c r="K14" s="32">
        <v>0.64308681672025725</v>
      </c>
      <c r="L14" s="32">
        <v>1.4285714285714286</v>
      </c>
      <c r="M14" s="32">
        <v>1.015228426395939</v>
      </c>
      <c r="N14" s="32">
        <v>1.1940298507462694</v>
      </c>
      <c r="O14" s="32">
        <v>1.3986013986013976</v>
      </c>
      <c r="P14" s="32">
        <v>6.9767441860465098</v>
      </c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386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81</v>
      </c>
      <c r="B5">
        <v>6340</v>
      </c>
      <c r="C5" s="32">
        <v>0.90681676047529702</v>
      </c>
      <c r="D5" s="32">
        <v>1.4958625079567154</v>
      </c>
      <c r="E5" s="32">
        <v>1.1987381703470033</v>
      </c>
      <c r="F5" s="32">
        <v>1.6473129894679983</v>
      </c>
      <c r="G5" s="32">
        <v>0.92307692307692391</v>
      </c>
      <c r="H5" s="32">
        <v>10.5575717584955</v>
      </c>
      <c r="J5">
        <v>6340</v>
      </c>
      <c r="K5" s="32">
        <v>0.90681676047529702</v>
      </c>
      <c r="L5" s="32">
        <v>1.6231699554423933</v>
      </c>
      <c r="M5" s="32">
        <v>1.2618296529968454</v>
      </c>
      <c r="N5" s="32">
        <v>1.7823386443424245</v>
      </c>
      <c r="O5" s="32">
        <v>0.86153846153846225</v>
      </c>
      <c r="P5" s="32">
        <v>10.5575717584955</v>
      </c>
    </row>
    <row r="6" spans="1:17" x14ac:dyDescent="0.25">
      <c r="A6" s="25" t="s">
        <v>82</v>
      </c>
      <c r="B6">
        <v>2013</v>
      </c>
      <c r="C6" s="32">
        <v>1.5789473684210527</v>
      </c>
      <c r="D6" s="32">
        <v>2.4459078080903107</v>
      </c>
      <c r="E6" s="32">
        <v>2.0367610531544957</v>
      </c>
      <c r="F6" s="32">
        <v>2.409638554216869</v>
      </c>
      <c r="G6" s="32">
        <v>2.1148036253776432</v>
      </c>
      <c r="H6" s="32">
        <v>11.4967462039046</v>
      </c>
      <c r="J6">
        <v>2013</v>
      </c>
      <c r="K6" s="32">
        <v>1.4736842105263157</v>
      </c>
      <c r="L6" s="32">
        <v>2.5399811853245531</v>
      </c>
      <c r="M6" s="32">
        <v>2.0367610531544957</v>
      </c>
      <c r="N6" s="32">
        <v>2.2242817423540329</v>
      </c>
      <c r="O6" s="32">
        <v>2.416918429003021</v>
      </c>
      <c r="P6" s="32">
        <v>11.4967462039046</v>
      </c>
    </row>
    <row r="7" spans="1:17" x14ac:dyDescent="0.25">
      <c r="A7" s="25" t="s">
        <v>83</v>
      </c>
      <c r="B7">
        <v>5985</v>
      </c>
      <c r="C7" s="32">
        <v>1.8431635388739944</v>
      </c>
      <c r="D7" s="32">
        <v>2.7657447517494167</v>
      </c>
      <c r="E7" s="32">
        <v>2.3057644110275688</v>
      </c>
      <c r="F7" s="32">
        <v>3.0555555555555567</v>
      </c>
      <c r="G7" s="32">
        <v>2.2029897718332054</v>
      </c>
      <c r="H7" s="32">
        <v>12.5</v>
      </c>
      <c r="J7">
        <v>5985</v>
      </c>
      <c r="K7" s="32">
        <v>1.8431635388739944</v>
      </c>
      <c r="L7" s="32">
        <v>2.6991002999000333</v>
      </c>
      <c r="M7" s="32">
        <v>2.2723475355054301</v>
      </c>
      <c r="N7" s="32">
        <v>2.9166666666666679</v>
      </c>
      <c r="O7" s="32">
        <v>2.2816679779701055</v>
      </c>
      <c r="P7" s="32">
        <v>12.5</v>
      </c>
    </row>
    <row r="8" spans="1:17" x14ac:dyDescent="0.25">
      <c r="A8" s="27" t="s">
        <v>84</v>
      </c>
      <c r="B8">
        <v>3186</v>
      </c>
      <c r="C8" s="32">
        <v>2.122186495176849</v>
      </c>
      <c r="D8" s="32">
        <v>2.3911710606989578</v>
      </c>
      <c r="E8" s="32">
        <v>2.2598870056497176</v>
      </c>
      <c r="F8" s="32">
        <v>3.1754574811625393</v>
      </c>
      <c r="G8" s="32">
        <v>1.673101673101673</v>
      </c>
      <c r="H8" s="32">
        <v>13.919178960872401</v>
      </c>
      <c r="J8">
        <v>3186</v>
      </c>
      <c r="K8" s="32">
        <v>2.057877813504823</v>
      </c>
      <c r="L8" s="32">
        <v>2.5137952176578784</v>
      </c>
      <c r="M8" s="32">
        <v>2.2912743251726302</v>
      </c>
      <c r="N8" s="32">
        <v>3.2292787944025818</v>
      </c>
      <c r="O8" s="32">
        <v>1.673101673101673</v>
      </c>
      <c r="P8" s="32">
        <v>13.919178960872401</v>
      </c>
    </row>
    <row r="9" spans="1:17" x14ac:dyDescent="0.25">
      <c r="A9" s="28" t="s">
        <v>85</v>
      </c>
      <c r="B9">
        <v>3440</v>
      </c>
      <c r="C9" s="32">
        <v>1.5151515151515151</v>
      </c>
      <c r="D9" s="32">
        <v>2.569832402234637</v>
      </c>
      <c r="E9" s="32">
        <v>2.0639534883720931</v>
      </c>
      <c r="F9" s="32">
        <v>2.1972656250000009</v>
      </c>
      <c r="G9" s="32">
        <v>3.201970443349754</v>
      </c>
      <c r="H9" s="32">
        <v>10.3001765744556</v>
      </c>
      <c r="J9">
        <v>3440</v>
      </c>
      <c r="K9" s="32">
        <v>1.5757575757575759</v>
      </c>
      <c r="L9" s="32">
        <v>2.569832402234637</v>
      </c>
      <c r="M9" s="32">
        <v>2.0930232558139537</v>
      </c>
      <c r="N9" s="32">
        <v>2.2460937500000009</v>
      </c>
      <c r="O9" s="32">
        <v>3.201970443349754</v>
      </c>
      <c r="P9" s="32">
        <v>10.3001765744556</v>
      </c>
    </row>
    <row r="10" spans="1:17" x14ac:dyDescent="0.25">
      <c r="A10" s="24" t="s">
        <v>86</v>
      </c>
      <c r="B10">
        <v>1087</v>
      </c>
      <c r="C10" s="32">
        <v>0.35335689045936397</v>
      </c>
      <c r="D10" s="32">
        <v>0.95969289827255266</v>
      </c>
      <c r="E10" s="32">
        <v>0.64397424103035883</v>
      </c>
      <c r="F10" s="32">
        <v>0.77760497667185102</v>
      </c>
      <c r="G10" s="32">
        <v>0.98522167487684764</v>
      </c>
      <c r="H10" s="32">
        <v>11.9284294234592</v>
      </c>
      <c r="J10">
        <v>1087</v>
      </c>
      <c r="K10" s="32">
        <v>0.35335689045936397</v>
      </c>
      <c r="L10" s="32">
        <v>0.95969289827255266</v>
      </c>
      <c r="M10" s="32">
        <v>0.64397424103035883</v>
      </c>
      <c r="N10" s="32">
        <v>0.77760497667185102</v>
      </c>
      <c r="O10" s="32">
        <v>0.98522167487684764</v>
      </c>
      <c r="P10" s="32">
        <v>11.9284294234592</v>
      </c>
    </row>
    <row r="11" spans="1:17" x14ac:dyDescent="0.25">
      <c r="A11" s="28" t="s">
        <v>9</v>
      </c>
      <c r="B11">
        <v>3787</v>
      </c>
      <c r="C11" s="32">
        <v>2.9115341545352744</v>
      </c>
      <c r="D11" s="32">
        <v>3.0484757621189407</v>
      </c>
      <c r="E11" s="32">
        <v>2.9838922630050173</v>
      </c>
      <c r="F11" s="32">
        <v>3.6529680365296811</v>
      </c>
      <c r="G11" s="32">
        <v>3.3434650455926995</v>
      </c>
      <c r="H11" s="32">
        <v>12.0892018779343</v>
      </c>
      <c r="J11">
        <v>3787</v>
      </c>
      <c r="K11" s="32">
        <v>2.7995520716685331</v>
      </c>
      <c r="L11" s="32">
        <v>2.9985007496251872</v>
      </c>
      <c r="M11" s="32">
        <v>2.9046738843411672</v>
      </c>
      <c r="N11" s="32">
        <v>3.5159817351598184</v>
      </c>
      <c r="O11" s="32">
        <v>3.3434650455926995</v>
      </c>
      <c r="P11" s="32">
        <v>12.0892018779343</v>
      </c>
    </row>
    <row r="12" spans="1:17" x14ac:dyDescent="0.25">
      <c r="A12" s="24" t="s">
        <v>87</v>
      </c>
      <c r="B12">
        <v>3251</v>
      </c>
      <c r="C12" s="32">
        <v>2.4135681669928246</v>
      </c>
      <c r="D12" s="32">
        <v>3.0849825378346916</v>
      </c>
      <c r="E12" s="32">
        <v>2.7683789603199016</v>
      </c>
      <c r="F12" s="32">
        <v>3.0844155844155847</v>
      </c>
      <c r="G12" s="32">
        <v>3.5955056179775347</v>
      </c>
      <c r="H12" s="32">
        <v>12.834978843441499</v>
      </c>
      <c r="J12">
        <v>3251</v>
      </c>
      <c r="K12" s="32">
        <v>2.2831050228310499</v>
      </c>
      <c r="L12" s="32">
        <v>3.0267753201396972</v>
      </c>
      <c r="M12" s="32">
        <v>2.6760996616425716</v>
      </c>
      <c r="N12" s="32">
        <v>2.9220779220779223</v>
      </c>
      <c r="O12" s="32">
        <v>3.5955056179775347</v>
      </c>
      <c r="P12" s="32">
        <v>12.834978843441499</v>
      </c>
    </row>
    <row r="13" spans="1:17" x14ac:dyDescent="0.25">
      <c r="A13" s="27" t="s">
        <v>88</v>
      </c>
      <c r="B13">
        <v>2049</v>
      </c>
      <c r="C13" s="32">
        <v>0.6085192697768762</v>
      </c>
      <c r="D13" s="32">
        <v>1.9755409219190969</v>
      </c>
      <c r="E13" s="32">
        <v>1.3177159590043925</v>
      </c>
      <c r="F13" s="32">
        <v>1.7511520737327189</v>
      </c>
      <c r="G13" s="32">
        <v>1.1904761904761898</v>
      </c>
      <c r="H13" s="32">
        <v>12.1926229508197</v>
      </c>
      <c r="J13">
        <v>2049</v>
      </c>
      <c r="K13" s="32">
        <v>0.50709939148073024</v>
      </c>
      <c r="L13" s="32">
        <v>1.8814675446848541</v>
      </c>
      <c r="M13" s="32">
        <v>1.2201073694485114</v>
      </c>
      <c r="N13" s="32">
        <v>1.566820276497696</v>
      </c>
      <c r="O13" s="32">
        <v>1.1904761904761898</v>
      </c>
      <c r="P13" s="32">
        <v>12.1926229508197</v>
      </c>
    </row>
    <row r="14" spans="1:17" x14ac:dyDescent="0.25">
      <c r="A14" s="25" t="s">
        <v>89</v>
      </c>
      <c r="B14">
        <v>4878</v>
      </c>
      <c r="C14" s="32">
        <v>1.1666666666666667</v>
      </c>
      <c r="D14" s="32">
        <v>2.5827280064568199</v>
      </c>
      <c r="E14" s="32">
        <v>1.8860188601886021</v>
      </c>
      <c r="F14" s="32">
        <v>2.4558976132826018</v>
      </c>
      <c r="G14" s="32">
        <v>2.2727272727272751</v>
      </c>
      <c r="H14" s="32">
        <v>10.7826086956522</v>
      </c>
      <c r="J14">
        <v>4878</v>
      </c>
      <c r="K14" s="32">
        <v>1.2083333333333333</v>
      </c>
      <c r="L14" s="32">
        <v>2.6634382566585959</v>
      </c>
      <c r="M14" s="32">
        <v>1.947519475194752</v>
      </c>
      <c r="N14" s="32">
        <v>2.5596679349705989</v>
      </c>
      <c r="O14" s="32">
        <v>2.1645021645021667</v>
      </c>
      <c r="P14" s="32">
        <v>10.7826086956522</v>
      </c>
    </row>
    <row r="15" spans="1:17" x14ac:dyDescent="0.25">
      <c r="A15" s="29" t="s">
        <v>90</v>
      </c>
      <c r="B15">
        <v>3137</v>
      </c>
      <c r="C15" s="32">
        <v>3.2666666666666662</v>
      </c>
      <c r="D15" s="32">
        <v>3.5430665852168599</v>
      </c>
      <c r="E15" s="32">
        <v>3.4109021357985339</v>
      </c>
      <c r="F15" s="32">
        <v>4.5161290322580676</v>
      </c>
      <c r="G15" s="32">
        <v>3.1636863823933989</v>
      </c>
      <c r="H15" s="32">
        <v>13.2282385195339</v>
      </c>
      <c r="J15">
        <v>3137</v>
      </c>
      <c r="K15" s="32">
        <v>3.2</v>
      </c>
      <c r="L15" s="32">
        <v>3.3598045204642637</v>
      </c>
      <c r="M15" s="32">
        <v>3.2833917755817663</v>
      </c>
      <c r="N15" s="32">
        <v>4.3010752688172076</v>
      </c>
      <c r="O15" s="32">
        <v>3.1636863823933989</v>
      </c>
      <c r="P15" s="32">
        <v>13.2282385195339</v>
      </c>
    </row>
    <row r="16" spans="1:17" x14ac:dyDescent="0.25">
      <c r="A16" s="29" t="s">
        <v>91</v>
      </c>
      <c r="B16">
        <v>1279</v>
      </c>
      <c r="C16" s="32">
        <v>1.4950166112956811</v>
      </c>
      <c r="D16" s="32">
        <v>4.1358936484490396</v>
      </c>
      <c r="E16" s="32">
        <v>2.8928850664581707</v>
      </c>
      <c r="F16" s="32">
        <v>4.052098408104194</v>
      </c>
      <c r="G16" s="32">
        <v>2.3316062176165784</v>
      </c>
      <c r="H16" s="32">
        <v>12.651646447140401</v>
      </c>
      <c r="J16">
        <v>1279</v>
      </c>
      <c r="K16" s="32">
        <v>1.6611295681063125</v>
      </c>
      <c r="L16" s="32">
        <v>3.8404726735598227</v>
      </c>
      <c r="M16" s="32">
        <v>2.8146989835809224</v>
      </c>
      <c r="N16" s="32">
        <v>3.7626628075253228</v>
      </c>
      <c r="O16" s="32">
        <v>2.5906735751295313</v>
      </c>
      <c r="P16" s="32">
        <v>12.651646447140401</v>
      </c>
    </row>
    <row r="17" spans="1:16" x14ac:dyDescent="0.25">
      <c r="A17" s="28" t="s">
        <v>92</v>
      </c>
      <c r="B17">
        <v>4984</v>
      </c>
      <c r="C17" s="32">
        <v>3.3832976445396143</v>
      </c>
      <c r="D17" s="32">
        <v>4.9830124575311441</v>
      </c>
      <c r="E17" s="32">
        <v>4.2335473515248792</v>
      </c>
      <c r="F17" s="32">
        <v>5.3902116402116391</v>
      </c>
      <c r="G17" s="32">
        <v>4.3010752688172031</v>
      </c>
      <c r="H17" s="32">
        <v>15.7672454246832</v>
      </c>
      <c r="J17">
        <v>4984</v>
      </c>
      <c r="K17" s="32">
        <v>3.3404710920770881</v>
      </c>
      <c r="L17" s="32">
        <v>4.9830124575311441</v>
      </c>
      <c r="M17" s="32">
        <v>4.213483146067416</v>
      </c>
      <c r="N17" s="32">
        <v>5.3902116402116391</v>
      </c>
      <c r="O17" s="32">
        <v>4.2114695340501784</v>
      </c>
      <c r="P17" s="32">
        <v>15.7672454246832</v>
      </c>
    </row>
    <row r="18" spans="1:16" x14ac:dyDescent="0.25">
      <c r="A18" s="24" t="s">
        <v>93</v>
      </c>
      <c r="B18">
        <v>4379</v>
      </c>
      <c r="C18" s="32">
        <v>3.7601142313184197</v>
      </c>
      <c r="D18" s="32">
        <v>3.9508340649692713</v>
      </c>
      <c r="E18" s="32">
        <v>3.8593286138387759</v>
      </c>
      <c r="F18" s="32">
        <v>5.1094890510948936</v>
      </c>
      <c r="G18" s="32">
        <v>3.3965244865718809</v>
      </c>
      <c r="H18" s="32">
        <v>15.3924566768603</v>
      </c>
      <c r="J18">
        <v>4379</v>
      </c>
      <c r="K18" s="32">
        <v>3.90290337934317</v>
      </c>
      <c r="L18" s="32">
        <v>3.555750658472344</v>
      </c>
      <c r="M18" s="32">
        <v>3.722311029915506</v>
      </c>
      <c r="N18" s="32">
        <v>4.8661800486618025</v>
      </c>
      <c r="O18" s="32">
        <v>3.3965244865718809</v>
      </c>
      <c r="P18" s="32">
        <v>15.3924566768603</v>
      </c>
    </row>
    <row r="19" spans="1:16" x14ac:dyDescent="0.25">
      <c r="A19" s="29" t="s">
        <v>94</v>
      </c>
      <c r="B19">
        <v>6827</v>
      </c>
      <c r="C19" s="32">
        <v>1.147689519782543</v>
      </c>
      <c r="D19" s="32">
        <v>2.0762229806598405</v>
      </c>
      <c r="E19" s="32">
        <v>1.6258971729896001</v>
      </c>
      <c r="F19" s="32">
        <v>2.0493827160493838</v>
      </c>
      <c r="G19" s="32">
        <v>1.794871794871796</v>
      </c>
      <c r="H19" s="32">
        <v>11.262798634812301</v>
      </c>
      <c r="J19">
        <v>6827</v>
      </c>
      <c r="K19" s="32">
        <v>1.0872848082150408</v>
      </c>
      <c r="L19" s="32">
        <v>2.1046643913538112</v>
      </c>
      <c r="M19" s="32">
        <v>1.6112494507104145</v>
      </c>
      <c r="N19" s="32">
        <v>2.0493827160493838</v>
      </c>
      <c r="O19" s="32">
        <v>1.7307692307692319</v>
      </c>
      <c r="P19" s="32">
        <v>11.262798634812301</v>
      </c>
    </row>
    <row r="20" spans="1:16" x14ac:dyDescent="0.25">
      <c r="A20" s="27" t="s">
        <v>95</v>
      </c>
      <c r="B20">
        <v>4043</v>
      </c>
      <c r="C20" s="32">
        <v>0.78048780487804881</v>
      </c>
      <c r="D20" s="32">
        <v>1.9568489713998998</v>
      </c>
      <c r="E20" s="32">
        <v>1.3603759584466979</v>
      </c>
      <c r="F20" s="32">
        <v>1.8974566007266855</v>
      </c>
      <c r="G20" s="32">
        <v>0.96269554753309439</v>
      </c>
      <c r="H20" s="32">
        <v>10.2320675105485</v>
      </c>
      <c r="J20">
        <v>4043</v>
      </c>
      <c r="K20" s="32">
        <v>0.78048780487804881</v>
      </c>
      <c r="L20" s="32">
        <v>1.9066733567486203</v>
      </c>
      <c r="M20" s="32">
        <v>1.3356418501113034</v>
      </c>
      <c r="N20" s="32">
        <v>1.8570851836899476</v>
      </c>
      <c r="O20" s="32">
        <v>0.96269554753309439</v>
      </c>
      <c r="P20" s="32">
        <v>10.2320675105485</v>
      </c>
    </row>
    <row r="21" spans="1:16" x14ac:dyDescent="0.25">
      <c r="A21" s="26"/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1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1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1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1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1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1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1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1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1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1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1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72:E8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2:M8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385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96</v>
      </c>
      <c r="B5">
        <v>933</v>
      </c>
      <c r="C5" s="32">
        <v>1.5521064301552108</v>
      </c>
      <c r="D5" s="32">
        <v>2.2821576763485476</v>
      </c>
      <c r="E5" s="32">
        <v>1.929260450160772</v>
      </c>
      <c r="F5" s="32">
        <v>3.6717062634989244</v>
      </c>
      <c r="G5" s="32">
        <v>0.33670033670033706</v>
      </c>
      <c r="H5" s="32">
        <v>9.8591549295774605</v>
      </c>
      <c r="J5">
        <v>933</v>
      </c>
      <c r="K5" s="32">
        <v>1.5521064301552108</v>
      </c>
      <c r="L5" s="32">
        <v>2.0746887966804977</v>
      </c>
      <c r="M5" s="32">
        <v>1.822079314040729</v>
      </c>
      <c r="N5" s="32">
        <v>3.4557235421166341</v>
      </c>
      <c r="O5" s="32">
        <v>0.33670033670033706</v>
      </c>
      <c r="P5" s="32">
        <v>9.8591549295774605</v>
      </c>
    </row>
    <row r="6" spans="1:17" x14ac:dyDescent="0.25">
      <c r="A6" s="25" t="s">
        <v>9</v>
      </c>
      <c r="B6">
        <v>1321</v>
      </c>
      <c r="C6" s="32">
        <v>2.8662420382165608</v>
      </c>
      <c r="D6" s="32">
        <v>4.6176046176046173</v>
      </c>
      <c r="E6" s="32">
        <v>3.7850113550340652</v>
      </c>
      <c r="F6" s="32">
        <v>4.9079754601226959</v>
      </c>
      <c r="G6" s="32">
        <v>3.3670033670033739</v>
      </c>
      <c r="H6" s="32">
        <v>8.6538461538461497</v>
      </c>
      <c r="J6">
        <v>1321</v>
      </c>
      <c r="K6" s="32">
        <v>3.0254777070063694</v>
      </c>
      <c r="L6" s="32">
        <v>4.0404040404040407</v>
      </c>
      <c r="M6" s="32">
        <v>3.557910673732021</v>
      </c>
      <c r="N6" s="32">
        <v>4.5398773006134938</v>
      </c>
      <c r="O6" s="32">
        <v>3.3670033670033739</v>
      </c>
      <c r="P6" s="32">
        <v>8.6538461538461497</v>
      </c>
    </row>
    <row r="7" spans="1:17" x14ac:dyDescent="0.25">
      <c r="A7" s="25" t="s">
        <v>97</v>
      </c>
      <c r="B7">
        <v>940</v>
      </c>
      <c r="C7" s="32">
        <v>1.1737089201877933</v>
      </c>
      <c r="D7" s="32">
        <v>1.7509727626459144</v>
      </c>
      <c r="E7" s="32">
        <v>1.4893617021276597</v>
      </c>
      <c r="F7" s="32">
        <v>2.6748971193415625</v>
      </c>
      <c r="G7" s="32">
        <v>0.2941176470588231</v>
      </c>
      <c r="H7" s="32">
        <v>9.2307692307692299</v>
      </c>
      <c r="J7">
        <v>940</v>
      </c>
      <c r="K7" s="32">
        <v>1.4084507042253522</v>
      </c>
      <c r="L7" s="32">
        <v>1.9455252918287937</v>
      </c>
      <c r="M7" s="32">
        <v>1.7021276595744681</v>
      </c>
      <c r="N7" s="32">
        <v>3.0864197530864179</v>
      </c>
      <c r="O7" s="32">
        <v>0.2941176470588231</v>
      </c>
      <c r="P7" s="32">
        <v>9.2307692307692299</v>
      </c>
    </row>
    <row r="8" spans="1:17" x14ac:dyDescent="0.25">
      <c r="A8" s="27" t="s">
        <v>98</v>
      </c>
      <c r="B8">
        <v>2360</v>
      </c>
      <c r="C8" s="32">
        <v>1.1914893617021276</v>
      </c>
      <c r="D8" s="32">
        <v>2.1940928270042197</v>
      </c>
      <c r="E8" s="32">
        <v>1.6949152542372881</v>
      </c>
      <c r="F8" s="32">
        <v>2.4246877296105818</v>
      </c>
      <c r="G8" s="32">
        <v>1.1254019292604514</v>
      </c>
      <c r="H8" s="32">
        <v>8.4848484848484897</v>
      </c>
      <c r="J8">
        <v>2360</v>
      </c>
      <c r="K8" s="32">
        <v>1.3617021276595744</v>
      </c>
      <c r="L8" s="32">
        <v>2.109704641350211</v>
      </c>
      <c r="M8" s="32">
        <v>1.7372881355932204</v>
      </c>
      <c r="N8" s="32">
        <v>2.4981631153563568</v>
      </c>
      <c r="O8" s="32">
        <v>0.96463022508038698</v>
      </c>
      <c r="P8" s="32">
        <v>8.4848484848484897</v>
      </c>
    </row>
    <row r="9" spans="1:17" x14ac:dyDescent="0.25">
      <c r="A9" s="28" t="s">
        <v>99</v>
      </c>
      <c r="B9">
        <v>1090</v>
      </c>
      <c r="C9" s="32">
        <v>0.74349442379182151</v>
      </c>
      <c r="D9" s="32">
        <v>1.0869565217391304</v>
      </c>
      <c r="E9" s="32">
        <v>0.91743119266055051</v>
      </c>
      <c r="F9" s="32">
        <v>1.2072434607645863</v>
      </c>
      <c r="G9" s="32">
        <v>0.89086859688196041</v>
      </c>
      <c r="H9" s="32">
        <v>11.482254697286001</v>
      </c>
      <c r="J9">
        <v>1090</v>
      </c>
      <c r="K9" s="32">
        <v>0.74349442379182151</v>
      </c>
      <c r="L9" s="32">
        <v>1.0869565217391304</v>
      </c>
      <c r="M9" s="32">
        <v>0.91743119266055051</v>
      </c>
      <c r="N9" s="32">
        <v>1.2072434607645863</v>
      </c>
      <c r="O9" s="32">
        <v>0.89086859688196041</v>
      </c>
      <c r="P9" s="32">
        <v>11.482254697286001</v>
      </c>
    </row>
    <row r="10" spans="1:17" x14ac:dyDescent="0.25">
      <c r="A10" s="24" t="s">
        <v>100</v>
      </c>
      <c r="B10">
        <v>4258</v>
      </c>
      <c r="C10" s="32">
        <v>3.0188679245283021</v>
      </c>
      <c r="D10" s="32">
        <v>4.5369504209541622</v>
      </c>
      <c r="E10" s="32">
        <v>3.7811178957256928</v>
      </c>
      <c r="F10" s="32">
        <v>5.3059643687064257</v>
      </c>
      <c r="G10" s="32">
        <v>3.2348804500703174</v>
      </c>
      <c r="H10" s="32">
        <v>12.1301775147929</v>
      </c>
      <c r="J10">
        <v>4258</v>
      </c>
      <c r="K10" s="32">
        <v>2.9245283018867925</v>
      </c>
      <c r="L10" s="32">
        <v>4.677268475210477</v>
      </c>
      <c r="M10" s="32">
        <v>3.80460310004697</v>
      </c>
      <c r="N10" s="32">
        <v>5.4996127033307474</v>
      </c>
      <c r="O10" s="32">
        <v>2.812939521800276</v>
      </c>
      <c r="P10" s="32">
        <v>12.1301775147929</v>
      </c>
    </row>
    <row r="11" spans="1:17" x14ac:dyDescent="0.25">
      <c r="A11" s="28" t="s">
        <v>101</v>
      </c>
      <c r="B11">
        <v>1733</v>
      </c>
      <c r="C11" s="32">
        <v>1.5815085158150852</v>
      </c>
      <c r="D11" s="32">
        <v>3.2930845225027441</v>
      </c>
      <c r="E11" s="32">
        <v>2.4812463935372184</v>
      </c>
      <c r="F11" s="32">
        <v>3.8062283737024249</v>
      </c>
      <c r="G11" s="32">
        <v>1.636661211129294</v>
      </c>
      <c r="H11" s="32">
        <v>14.672364672364701</v>
      </c>
      <c r="J11">
        <v>1733</v>
      </c>
      <c r="K11" s="32">
        <v>1.7031630170316301</v>
      </c>
      <c r="L11" s="32">
        <v>3.1833150384193196</v>
      </c>
      <c r="M11" s="32">
        <v>2.4812463935372184</v>
      </c>
      <c r="N11" s="32">
        <v>3.8062283737024249</v>
      </c>
      <c r="O11" s="32">
        <v>1.636661211129294</v>
      </c>
      <c r="P11" s="32">
        <v>14.672364672364701</v>
      </c>
    </row>
    <row r="12" spans="1:17" x14ac:dyDescent="0.25">
      <c r="A12" s="24" t="s">
        <v>102</v>
      </c>
      <c r="B12">
        <v>2973</v>
      </c>
      <c r="C12" s="32">
        <v>0.95432856169052493</v>
      </c>
      <c r="D12" s="32">
        <v>1.8592297476759629</v>
      </c>
      <c r="E12" s="32">
        <v>1.4127144298688195</v>
      </c>
      <c r="F12" s="32">
        <v>1.9733023795705167</v>
      </c>
      <c r="G12" s="32">
        <v>1.0057471264367805</v>
      </c>
      <c r="H12" s="32">
        <v>9.0373280943025591</v>
      </c>
      <c r="J12">
        <v>2973</v>
      </c>
      <c r="K12" s="32">
        <v>1.2951601908657124</v>
      </c>
      <c r="L12" s="32">
        <v>1.7928286852589643</v>
      </c>
      <c r="M12" s="32">
        <v>1.5472586612848975</v>
      </c>
      <c r="N12" s="32">
        <v>2.2054556006964599</v>
      </c>
      <c r="O12" s="32">
        <v>1.0057471264367805</v>
      </c>
      <c r="P12" s="32">
        <v>9.0373280943025591</v>
      </c>
    </row>
    <row r="13" spans="1:17" x14ac:dyDescent="0.25">
      <c r="A13" s="27" t="s">
        <v>103</v>
      </c>
      <c r="B13">
        <v>1164</v>
      </c>
      <c r="C13" s="32">
        <v>1.7543859649122806</v>
      </c>
      <c r="D13" s="32">
        <v>3.535353535353535</v>
      </c>
      <c r="E13" s="32">
        <v>2.663230240549828</v>
      </c>
      <c r="F13" s="32">
        <v>3.3950617283950622</v>
      </c>
      <c r="G13" s="32">
        <v>2.8301886792452811</v>
      </c>
      <c r="H13" s="32">
        <v>11.2810707456979</v>
      </c>
      <c r="J13">
        <v>1164</v>
      </c>
      <c r="K13" s="32">
        <v>1.5789473684210527</v>
      </c>
      <c r="L13" s="32">
        <v>3.1986531986531985</v>
      </c>
      <c r="M13" s="32">
        <v>2.4054982817869419</v>
      </c>
      <c r="N13" s="32">
        <v>2.9320987654320994</v>
      </c>
      <c r="O13" s="32">
        <v>2.8301886792452811</v>
      </c>
      <c r="P13" s="32">
        <v>11.2810707456979</v>
      </c>
    </row>
    <row r="14" spans="1:17" x14ac:dyDescent="0.25">
      <c r="A14" s="25" t="s">
        <v>104</v>
      </c>
      <c r="B14">
        <v>940</v>
      </c>
      <c r="C14" s="32">
        <v>3.2454361054766734</v>
      </c>
      <c r="D14" s="32">
        <v>3.8031319910514538</v>
      </c>
      <c r="E14" s="32">
        <v>3.5106382978723407</v>
      </c>
      <c r="F14" s="32">
        <v>4.4982698961937686</v>
      </c>
      <c r="G14" s="32">
        <v>3.056768558951962</v>
      </c>
      <c r="H14" s="32">
        <v>14.004376367614899</v>
      </c>
      <c r="J14">
        <v>940</v>
      </c>
      <c r="K14" s="32">
        <v>3.4482758620689653</v>
      </c>
      <c r="L14" s="32">
        <v>3.8031319910514538</v>
      </c>
      <c r="M14" s="32">
        <v>3.6170212765957444</v>
      </c>
      <c r="N14" s="32">
        <v>4.8442906574394424</v>
      </c>
      <c r="O14" s="32">
        <v>2.6200873362445387</v>
      </c>
      <c r="P14" s="32">
        <v>14.004376367614899</v>
      </c>
    </row>
    <row r="15" spans="1:17" x14ac:dyDescent="0.25">
      <c r="A15" s="29" t="s">
        <v>105</v>
      </c>
      <c r="B15">
        <v>2252</v>
      </c>
      <c r="C15" s="32">
        <v>2.9490616621983912</v>
      </c>
      <c r="D15" s="32">
        <v>3.4421888790820829</v>
      </c>
      <c r="E15" s="32">
        <v>3.197158081705151</v>
      </c>
      <c r="F15" s="32">
        <v>4.9155145929339481</v>
      </c>
      <c r="G15" s="32">
        <v>1.3445378151260508</v>
      </c>
      <c r="H15" s="32">
        <v>11.253701875617001</v>
      </c>
      <c r="J15">
        <v>2252</v>
      </c>
      <c r="K15" s="32">
        <v>2.5915996425379806</v>
      </c>
      <c r="L15" s="32">
        <v>3.3539276257722856</v>
      </c>
      <c r="M15" s="32">
        <v>2.9751332149200711</v>
      </c>
      <c r="N15" s="32">
        <v>4.5314900153609834</v>
      </c>
      <c r="O15" s="32">
        <v>1.3445378151260508</v>
      </c>
      <c r="P15" s="32">
        <v>11.253701875617001</v>
      </c>
    </row>
    <row r="16" spans="1:17" x14ac:dyDescent="0.25">
      <c r="A16" s="29" t="s">
        <v>106</v>
      </c>
      <c r="B16">
        <v>1015</v>
      </c>
      <c r="C16" s="32">
        <v>0.40899795501022501</v>
      </c>
      <c r="D16" s="32">
        <v>1.3307984790874523</v>
      </c>
      <c r="E16" s="32">
        <v>0.88669950738916259</v>
      </c>
      <c r="F16" s="32">
        <v>1.4644351464435146</v>
      </c>
      <c r="G16" s="32">
        <v>0.5181347150259068</v>
      </c>
      <c r="H16" s="32">
        <v>10.2625298329356</v>
      </c>
      <c r="J16">
        <v>1015</v>
      </c>
      <c r="K16" s="32">
        <v>0.40899795501022501</v>
      </c>
      <c r="L16" s="32">
        <v>1.3307984790874523</v>
      </c>
      <c r="M16" s="32">
        <v>0.88669950738916259</v>
      </c>
      <c r="N16" s="32">
        <v>1.4644351464435146</v>
      </c>
      <c r="O16" s="32">
        <v>0.5181347150259068</v>
      </c>
      <c r="P16" s="32">
        <v>10.2625298329356</v>
      </c>
    </row>
    <row r="17" spans="1:16" x14ac:dyDescent="0.25">
      <c r="A17" s="27" t="s">
        <v>107</v>
      </c>
      <c r="B17">
        <v>1272</v>
      </c>
      <c r="C17" s="32">
        <v>1.935483870967742</v>
      </c>
      <c r="D17" s="32">
        <v>1.2269938650306749</v>
      </c>
      <c r="E17" s="32">
        <v>1.5723270440251573</v>
      </c>
      <c r="F17" s="32">
        <v>2.4531024531024532</v>
      </c>
      <c r="G17" s="32">
        <v>0.85227272727272618</v>
      </c>
      <c r="H17" s="32">
        <v>6.2388591800356501</v>
      </c>
      <c r="J17">
        <v>1272</v>
      </c>
      <c r="K17" s="32">
        <v>1.7741935483870968</v>
      </c>
      <c r="L17" s="32">
        <v>1.5337423312883436</v>
      </c>
      <c r="M17" s="32">
        <v>1.6509433962264151</v>
      </c>
      <c r="N17" s="32">
        <v>2.5974025974025974</v>
      </c>
      <c r="O17" s="32">
        <v>0.85227272727272618</v>
      </c>
      <c r="P17" s="32">
        <v>6.2388591800356501</v>
      </c>
    </row>
    <row r="18" spans="1:16" x14ac:dyDescent="0.25">
      <c r="A18" s="26"/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1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1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1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1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1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1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1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1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1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1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1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1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1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1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8:E20 E22:E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8:M20 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384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108</v>
      </c>
      <c r="B5">
        <v>5038</v>
      </c>
      <c r="C5" s="32">
        <v>0.85854456255110378</v>
      </c>
      <c r="D5" s="32">
        <v>1.1574074074074074</v>
      </c>
      <c r="E5" s="32">
        <v>1.0123064708217546</v>
      </c>
      <c r="F5" s="32">
        <v>1.513551566349878</v>
      </c>
      <c r="G5" s="32">
        <v>0.67283431455004128</v>
      </c>
      <c r="H5" s="32">
        <v>7.2525597269624598</v>
      </c>
      <c r="J5">
        <v>5038</v>
      </c>
      <c r="K5" s="32">
        <v>0.77677841373671297</v>
      </c>
      <c r="L5" s="32">
        <v>1.1959876543209875</v>
      </c>
      <c r="M5" s="32">
        <v>0.99245732433505363</v>
      </c>
      <c r="N5" s="32">
        <v>1.4431538190777906</v>
      </c>
      <c r="O5" s="32">
        <v>0.75693860386879641</v>
      </c>
      <c r="P5" s="32">
        <v>7.2525597269624598</v>
      </c>
    </row>
    <row r="6" spans="1:17" x14ac:dyDescent="0.25">
      <c r="A6" s="25" t="s">
        <v>109</v>
      </c>
      <c r="B6">
        <v>1029</v>
      </c>
      <c r="C6" s="32">
        <v>0.98425196850393704</v>
      </c>
      <c r="D6" s="32">
        <v>1.727447216890595</v>
      </c>
      <c r="E6" s="32">
        <v>1.3605442176870748</v>
      </c>
      <c r="F6" s="32">
        <v>2.466793168880455</v>
      </c>
      <c r="G6" s="32">
        <v>0.30395136778115456</v>
      </c>
      <c r="H6" s="32">
        <v>6.9182389937106903</v>
      </c>
      <c r="J6">
        <v>1029</v>
      </c>
      <c r="K6" s="32">
        <v>0.98425196850393704</v>
      </c>
      <c r="L6" s="32">
        <v>1.727447216890595</v>
      </c>
      <c r="M6" s="32">
        <v>1.3605442176870748</v>
      </c>
      <c r="N6" s="32">
        <v>2.466793168880455</v>
      </c>
      <c r="O6" s="32">
        <v>0.30395136778115456</v>
      </c>
      <c r="P6" s="32">
        <v>6.9182389937106903</v>
      </c>
    </row>
    <row r="7" spans="1:17" x14ac:dyDescent="0.25">
      <c r="A7" s="25" t="s">
        <v>110</v>
      </c>
      <c r="B7">
        <v>2249</v>
      </c>
      <c r="C7" s="32">
        <v>0.92421441774491686</v>
      </c>
      <c r="D7" s="32">
        <v>1.1139674378748929</v>
      </c>
      <c r="E7" s="32">
        <v>1.0226767452200978</v>
      </c>
      <c r="F7" s="32">
        <v>1.6997167138810207</v>
      </c>
      <c r="G7" s="32">
        <v>0.45714285714285752</v>
      </c>
      <c r="H7" s="32">
        <v>8.3503054989816707</v>
      </c>
      <c r="J7">
        <v>2249</v>
      </c>
      <c r="K7" s="32">
        <v>0.73937153419593349</v>
      </c>
      <c r="L7" s="32">
        <v>1.0282776349614395</v>
      </c>
      <c r="M7" s="32">
        <v>0.88928412627834585</v>
      </c>
      <c r="N7" s="32">
        <v>1.5108593012275737</v>
      </c>
      <c r="O7" s="32">
        <v>0.34285714285714314</v>
      </c>
      <c r="P7" s="32">
        <v>8.3503054989816707</v>
      </c>
    </row>
    <row r="8" spans="1:17" x14ac:dyDescent="0.25">
      <c r="A8" s="25" t="s">
        <v>47</v>
      </c>
      <c r="B8">
        <v>3129</v>
      </c>
      <c r="C8" s="32">
        <v>0.6836544437538844</v>
      </c>
      <c r="D8" s="32">
        <v>0.92105263157894723</v>
      </c>
      <c r="E8" s="32">
        <v>0.7989773090444231</v>
      </c>
      <c r="F8" s="32">
        <v>0.87863811092806121</v>
      </c>
      <c r="G8" s="32">
        <v>1.5695067264574001</v>
      </c>
      <c r="H8" s="32">
        <v>4.8588312541037402</v>
      </c>
      <c r="J8">
        <v>3129</v>
      </c>
      <c r="K8" s="32">
        <v>0.55935363579863273</v>
      </c>
      <c r="L8" s="32">
        <v>0.92105263157894723</v>
      </c>
      <c r="M8" s="32">
        <v>0.73505912432086928</v>
      </c>
      <c r="N8" s="32">
        <v>0.87863811092806121</v>
      </c>
      <c r="O8" s="32">
        <v>1.3452914798206288</v>
      </c>
      <c r="P8" s="32">
        <v>4.8588312541037402</v>
      </c>
    </row>
    <row r="9" spans="1:17" x14ac:dyDescent="0.25">
      <c r="A9" s="20"/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P9" s="32"/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4" t="s">
        <v>494</v>
      </c>
      <c r="B1" s="35"/>
      <c r="C1" s="35"/>
      <c r="D1" s="35"/>
      <c r="E1" s="35"/>
      <c r="F1" s="35"/>
      <c r="G1" s="35"/>
      <c r="H1" s="35"/>
    </row>
    <row r="2" spans="1:17" ht="23.25" x14ac:dyDescent="0.35">
      <c r="A2" s="16" t="s">
        <v>511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3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512</v>
      </c>
      <c r="B5">
        <v>1675</v>
      </c>
      <c r="C5" s="32">
        <v>2.0961775585696669</v>
      </c>
      <c r="D5" s="32">
        <v>1.6203703703703702</v>
      </c>
      <c r="E5" s="32">
        <v>1.8507462686567162</v>
      </c>
      <c r="F5" s="32">
        <v>2.3092369477911641</v>
      </c>
      <c r="G5" s="32">
        <v>2.5723472668810263</v>
      </c>
      <c r="H5" s="32">
        <v>8.7599544937428906</v>
      </c>
      <c r="J5">
        <v>1675</v>
      </c>
      <c r="K5" s="32">
        <v>1.9728729963008631</v>
      </c>
      <c r="L5" s="32">
        <v>1.7361111111111112</v>
      </c>
      <c r="M5" s="32">
        <v>1.8507462686567162</v>
      </c>
      <c r="N5" s="32">
        <v>2.3092369477911641</v>
      </c>
      <c r="O5" s="32">
        <v>2.5723472668810263</v>
      </c>
      <c r="P5" s="32">
        <v>8.7599544937428906</v>
      </c>
    </row>
    <row r="6" spans="1:17" x14ac:dyDescent="0.25">
      <c r="A6" s="25" t="s">
        <v>513</v>
      </c>
      <c r="B6">
        <v>1446</v>
      </c>
      <c r="C6" s="32">
        <v>1.2311901504787961</v>
      </c>
      <c r="D6" s="32">
        <v>2.3776223776223775</v>
      </c>
      <c r="E6" s="32">
        <v>1.7980636237897647</v>
      </c>
      <c r="F6" s="32">
        <v>2.2004889975550128</v>
      </c>
      <c r="G6" s="32">
        <v>2.1276595744680855</v>
      </c>
      <c r="H6" s="32">
        <v>8.5758039816232792</v>
      </c>
      <c r="J6">
        <v>1446</v>
      </c>
      <c r="K6" s="32">
        <v>1.2311901504787961</v>
      </c>
      <c r="L6" s="32">
        <v>2.3776223776223775</v>
      </c>
      <c r="M6" s="32">
        <v>1.7980636237897647</v>
      </c>
      <c r="N6" s="32">
        <v>2.2004889975550128</v>
      </c>
      <c r="O6" s="32">
        <v>2.1276595744680855</v>
      </c>
      <c r="P6" s="32">
        <v>8.5758039816232792</v>
      </c>
    </row>
    <row r="7" spans="1:17" x14ac:dyDescent="0.25">
      <c r="A7" s="25" t="s">
        <v>514</v>
      </c>
      <c r="B7">
        <v>3398</v>
      </c>
      <c r="C7" s="32">
        <v>1.0228640192539111</v>
      </c>
      <c r="D7" s="32">
        <v>0.92165898617511521</v>
      </c>
      <c r="E7" s="32">
        <v>0.97115950559152442</v>
      </c>
      <c r="F7" s="32">
        <v>0.97087378640776689</v>
      </c>
      <c r="G7" s="32">
        <v>1.6949152542372898</v>
      </c>
      <c r="H7" s="32">
        <v>6.6511085180863496</v>
      </c>
      <c r="J7">
        <v>3398</v>
      </c>
      <c r="K7" s="32">
        <v>1.0830324909747291</v>
      </c>
      <c r="L7" s="32">
        <v>0.97926267281105983</v>
      </c>
      <c r="M7" s="32">
        <v>1.0300176574455562</v>
      </c>
      <c r="N7" s="32">
        <v>1.0730710270822688</v>
      </c>
      <c r="O7" s="32">
        <v>1.6949152542372898</v>
      </c>
      <c r="P7" s="32">
        <v>6.6511085180863496</v>
      </c>
    </row>
    <row r="8" spans="1:17" x14ac:dyDescent="0.25">
      <c r="A8" s="27" t="s">
        <v>515</v>
      </c>
      <c r="B8">
        <v>743</v>
      </c>
      <c r="C8" s="32">
        <v>2.1108179419525066</v>
      </c>
      <c r="D8" s="32">
        <v>1.098901098901099</v>
      </c>
      <c r="E8" s="32">
        <v>1.6150740242261103</v>
      </c>
      <c r="F8" s="32">
        <v>1.3363028953229397</v>
      </c>
      <c r="G8" s="32">
        <v>3.488372093023258</v>
      </c>
      <c r="H8" s="32">
        <v>6.7796610169491496</v>
      </c>
      <c r="J8">
        <v>743</v>
      </c>
      <c r="K8" s="32">
        <v>1.8469656992084433</v>
      </c>
      <c r="L8" s="32">
        <v>1.098901098901099</v>
      </c>
      <c r="M8" s="32">
        <v>1.4804845222072678</v>
      </c>
      <c r="N8" s="32">
        <v>1.1135857461024496</v>
      </c>
      <c r="O8" s="32">
        <v>3.488372093023258</v>
      </c>
      <c r="P8" s="32">
        <v>6.7796610169491496</v>
      </c>
    </row>
    <row r="9" spans="1:17" x14ac:dyDescent="0.25">
      <c r="A9" s="28" t="s">
        <v>516</v>
      </c>
      <c r="B9">
        <v>329</v>
      </c>
      <c r="C9" s="32">
        <v>0.60240963855421692</v>
      </c>
      <c r="D9" s="32">
        <v>1.8404907975460123</v>
      </c>
      <c r="E9" s="32">
        <v>1.21580547112462</v>
      </c>
      <c r="F9" s="32">
        <v>1.851851851851851</v>
      </c>
      <c r="G9" s="32">
        <v>0</v>
      </c>
      <c r="H9" s="32">
        <v>5.5555555555555598</v>
      </c>
      <c r="J9">
        <v>329</v>
      </c>
      <c r="K9" s="32">
        <v>0.60240963855421692</v>
      </c>
      <c r="L9" s="32">
        <v>1.8404907975460123</v>
      </c>
      <c r="M9" s="32">
        <v>1.21580547112462</v>
      </c>
      <c r="N9" s="32">
        <v>1.851851851851851</v>
      </c>
      <c r="O9" s="32">
        <v>0</v>
      </c>
      <c r="P9" s="32">
        <v>5.5555555555555598</v>
      </c>
    </row>
    <row r="10" spans="1:17" x14ac:dyDescent="0.25">
      <c r="A10" s="24" t="s">
        <v>517</v>
      </c>
      <c r="B10">
        <v>1233</v>
      </c>
      <c r="C10" s="32">
        <v>0.81833060556464821</v>
      </c>
      <c r="D10" s="32">
        <v>1.2861736334405145</v>
      </c>
      <c r="E10" s="32">
        <v>1.0543390105433901</v>
      </c>
      <c r="F10" s="32">
        <v>1.1984021304926773</v>
      </c>
      <c r="G10" s="32">
        <v>1.276595744680848</v>
      </c>
      <c r="H10" s="32">
        <v>8.1395348837209305</v>
      </c>
      <c r="J10">
        <v>1233</v>
      </c>
      <c r="K10" s="32">
        <v>0.81833060556464821</v>
      </c>
      <c r="L10" s="32">
        <v>1.1254019292604502</v>
      </c>
      <c r="M10" s="32">
        <v>0.97323600973236013</v>
      </c>
      <c r="N10" s="32">
        <v>1.0652463382157129</v>
      </c>
      <c r="O10" s="32">
        <v>1.276595744680848</v>
      </c>
      <c r="P10" s="32">
        <v>8.1395348837209305</v>
      </c>
    </row>
    <row r="11" spans="1:17" x14ac:dyDescent="0.25">
      <c r="A11" s="28" t="s">
        <v>43</v>
      </c>
      <c r="B11">
        <v>301</v>
      </c>
      <c r="C11" s="32">
        <v>0.66225165562913912</v>
      </c>
      <c r="D11" s="32">
        <v>0</v>
      </c>
      <c r="E11" s="32">
        <v>0.33222591362126247</v>
      </c>
      <c r="F11" s="32">
        <v>0.5780346820809249</v>
      </c>
      <c r="G11" s="32">
        <v>0</v>
      </c>
      <c r="H11" s="32">
        <v>3.4722222222222201</v>
      </c>
      <c r="J11">
        <v>301</v>
      </c>
      <c r="K11" s="32">
        <v>0.66225165562913912</v>
      </c>
      <c r="L11" s="32">
        <v>0</v>
      </c>
      <c r="M11" s="32">
        <v>0.33222591362126247</v>
      </c>
      <c r="N11" s="32">
        <v>0.5780346820809249</v>
      </c>
      <c r="O11" s="32">
        <v>0</v>
      </c>
      <c r="P11" s="32">
        <v>3.4722222222222201</v>
      </c>
    </row>
    <row r="12" spans="1:17" x14ac:dyDescent="0.25">
      <c r="A12" s="24" t="s">
        <v>518</v>
      </c>
      <c r="B12">
        <v>1348</v>
      </c>
      <c r="C12" s="32">
        <v>0.30441400304414001</v>
      </c>
      <c r="D12" s="32">
        <v>1.3024602026049203</v>
      </c>
      <c r="E12" s="32">
        <v>0.81602373887240365</v>
      </c>
      <c r="F12" s="32">
        <v>1.1421319796954323</v>
      </c>
      <c r="G12" s="32">
        <v>0.60240963855421592</v>
      </c>
      <c r="H12" s="32">
        <v>8.2014388489208603</v>
      </c>
      <c r="J12">
        <v>1348</v>
      </c>
      <c r="K12" s="32">
        <v>0.30441400304414001</v>
      </c>
      <c r="L12" s="32">
        <v>1.4471780028943559</v>
      </c>
      <c r="M12" s="32">
        <v>0.89020771513353114</v>
      </c>
      <c r="N12" s="32">
        <v>1.2690355329949248</v>
      </c>
      <c r="O12" s="32">
        <v>0.60240963855421592</v>
      </c>
      <c r="P12" s="32">
        <v>8.2014388489208603</v>
      </c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5">
    <mergeCell ref="A1:H1"/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383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111</v>
      </c>
      <c r="B5">
        <v>5420</v>
      </c>
      <c r="C5" s="32">
        <v>2.1857923497267762</v>
      </c>
      <c r="D5" s="32">
        <v>3.4289713086074176</v>
      </c>
      <c r="E5" s="32">
        <v>2.841328413284133</v>
      </c>
      <c r="F5" s="32">
        <v>3.5371702637889677</v>
      </c>
      <c r="G5" s="32">
        <v>3.0918727915194291</v>
      </c>
      <c r="H5" s="32">
        <v>11.361954108068099</v>
      </c>
      <c r="J5">
        <v>5420</v>
      </c>
      <c r="K5" s="32">
        <v>2.029664324746292</v>
      </c>
      <c r="L5" s="32">
        <v>3.2540237928621414</v>
      </c>
      <c r="M5" s="32">
        <v>2.6752767527675276</v>
      </c>
      <c r="N5" s="32">
        <v>3.2973621103117496</v>
      </c>
      <c r="O5" s="32">
        <v>3.0035335689045883</v>
      </c>
      <c r="P5" s="32">
        <v>11.361954108068099</v>
      </c>
    </row>
    <row r="6" spans="1:17" x14ac:dyDescent="0.25">
      <c r="A6" s="25" t="s">
        <v>112</v>
      </c>
      <c r="B6">
        <v>765</v>
      </c>
      <c r="C6" s="32">
        <v>1.8716577540106951</v>
      </c>
      <c r="D6" s="32">
        <v>1.7902813299232736</v>
      </c>
      <c r="E6" s="32">
        <v>1.8300653594771243</v>
      </c>
      <c r="F6" s="32">
        <v>2.340425531914895</v>
      </c>
      <c r="G6" s="32">
        <v>1.604278074866313</v>
      </c>
      <c r="H6" s="32">
        <v>14.5985401459854</v>
      </c>
      <c r="J6">
        <v>765</v>
      </c>
      <c r="K6" s="32">
        <v>1.8716577540106951</v>
      </c>
      <c r="L6" s="32">
        <v>2.0460358056265986</v>
      </c>
      <c r="M6" s="32">
        <v>1.9607843137254901</v>
      </c>
      <c r="N6" s="32">
        <v>2.5531914893617036</v>
      </c>
      <c r="O6" s="32">
        <v>1.604278074866313</v>
      </c>
      <c r="P6" s="32">
        <v>14.5985401459854</v>
      </c>
    </row>
    <row r="7" spans="1:17" x14ac:dyDescent="0.25">
      <c r="A7" s="25" t="s">
        <v>113</v>
      </c>
      <c r="B7">
        <v>1427</v>
      </c>
      <c r="C7" s="32">
        <v>1.308139534883721</v>
      </c>
      <c r="D7" s="32">
        <v>1.7591339648173208</v>
      </c>
      <c r="E7" s="32">
        <v>1.5416958654519972</v>
      </c>
      <c r="F7" s="32">
        <v>1.856435643564355</v>
      </c>
      <c r="G7" s="32">
        <v>1.8766756032171568</v>
      </c>
      <c r="H7" s="32">
        <v>10.681114551083599</v>
      </c>
      <c r="J7">
        <v>1427</v>
      </c>
      <c r="K7" s="32">
        <v>1.308139534883721</v>
      </c>
      <c r="L7" s="32">
        <v>1.7591339648173208</v>
      </c>
      <c r="M7" s="32">
        <v>1.5416958654519972</v>
      </c>
      <c r="N7" s="32">
        <v>1.856435643564355</v>
      </c>
      <c r="O7" s="32">
        <v>1.8766756032171568</v>
      </c>
      <c r="P7" s="32">
        <v>10.681114551083599</v>
      </c>
    </row>
    <row r="8" spans="1:17" x14ac:dyDescent="0.25">
      <c r="A8" s="27" t="s">
        <v>114</v>
      </c>
      <c r="B8">
        <v>3531</v>
      </c>
      <c r="C8" s="32">
        <v>3.5227272727272725</v>
      </c>
      <c r="D8" s="32">
        <v>3.4443817052512706</v>
      </c>
      <c r="E8" s="32">
        <v>3.4834324553950724</v>
      </c>
      <c r="F8" s="32">
        <v>4.1628959276018094</v>
      </c>
      <c r="G8" s="32">
        <v>3.964194373401543</v>
      </c>
      <c r="H8" s="32">
        <v>12.4121779859485</v>
      </c>
      <c r="J8">
        <v>3531</v>
      </c>
      <c r="K8" s="32">
        <v>3.6363636363636362</v>
      </c>
      <c r="L8" s="32">
        <v>3.4443817052512706</v>
      </c>
      <c r="M8" s="32">
        <v>3.5400736335315779</v>
      </c>
      <c r="N8" s="32">
        <v>4.2081447963800898</v>
      </c>
      <c r="O8" s="32">
        <v>4.0920716112532052</v>
      </c>
      <c r="P8" s="32">
        <v>12.4121779859485</v>
      </c>
    </row>
    <row r="9" spans="1:17" x14ac:dyDescent="0.25">
      <c r="A9" s="28" t="s">
        <v>115</v>
      </c>
      <c r="B9">
        <v>1650</v>
      </c>
      <c r="C9" s="32">
        <v>2.2471910112359552</v>
      </c>
      <c r="D9" s="32">
        <v>2.5912838633686692</v>
      </c>
      <c r="E9" s="32">
        <v>2.4242424242424243</v>
      </c>
      <c r="F9" s="32">
        <v>2.3084994753410264</v>
      </c>
      <c r="G9" s="32">
        <v>4.2352941176470518</v>
      </c>
      <c r="H9" s="32">
        <v>8.7829360100376395</v>
      </c>
      <c r="J9">
        <v>1650</v>
      </c>
      <c r="K9" s="32">
        <v>2.3720349563046192</v>
      </c>
      <c r="L9" s="32">
        <v>2.4734982332155475</v>
      </c>
      <c r="M9" s="32">
        <v>2.4242424242424243</v>
      </c>
      <c r="N9" s="32">
        <v>2.3084994753410264</v>
      </c>
      <c r="O9" s="32">
        <v>4.2352941176470518</v>
      </c>
      <c r="P9" s="32">
        <v>8.7829360100376395</v>
      </c>
    </row>
    <row r="10" spans="1:17" x14ac:dyDescent="0.25">
      <c r="A10" s="24" t="s">
        <v>116</v>
      </c>
      <c r="B10">
        <v>1433</v>
      </c>
      <c r="C10" s="32">
        <v>2.6988636363636362</v>
      </c>
      <c r="D10" s="32">
        <v>2.7434842249657065</v>
      </c>
      <c r="E10" s="32">
        <v>2.7215631542219123</v>
      </c>
      <c r="F10" s="32">
        <v>3.4444444444444446</v>
      </c>
      <c r="G10" s="32">
        <v>2.768166089965395</v>
      </c>
      <c r="H10" s="32">
        <v>11.835106382978701</v>
      </c>
      <c r="J10">
        <v>1433</v>
      </c>
      <c r="K10" s="32">
        <v>2.5568181818181821</v>
      </c>
      <c r="L10" s="32">
        <v>2.880658436213992</v>
      </c>
      <c r="M10" s="32">
        <v>2.7215631542219123</v>
      </c>
      <c r="N10" s="32">
        <v>3.4444444444444446</v>
      </c>
      <c r="O10" s="32">
        <v>2.768166089965395</v>
      </c>
      <c r="P10" s="32">
        <v>11.835106382978701</v>
      </c>
    </row>
    <row r="11" spans="1:17" x14ac:dyDescent="0.25">
      <c r="A11" s="29" t="s">
        <v>117</v>
      </c>
      <c r="B11">
        <v>2541</v>
      </c>
      <c r="C11" s="32">
        <v>3.1014249790444257</v>
      </c>
      <c r="D11" s="32">
        <v>3.9317507418397621</v>
      </c>
      <c r="E11" s="32">
        <v>3.5419126328217239</v>
      </c>
      <c r="F11" s="32">
        <v>4.1405269761606043</v>
      </c>
      <c r="G11" s="32">
        <v>4.519774011299428</v>
      </c>
      <c r="H11" s="32">
        <v>13.5113268608414</v>
      </c>
      <c r="J11">
        <v>2541</v>
      </c>
      <c r="K11" s="32">
        <v>3.0176026823134956</v>
      </c>
      <c r="L11" s="32">
        <v>4.0059347181008906</v>
      </c>
      <c r="M11" s="32">
        <v>3.5419126328217239</v>
      </c>
      <c r="N11" s="32">
        <v>4.3287327478042679</v>
      </c>
      <c r="O11" s="32">
        <v>3.9548022598869998</v>
      </c>
      <c r="P11" s="32">
        <v>13.5113268608414</v>
      </c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382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121</v>
      </c>
      <c r="B5">
        <v>3129</v>
      </c>
      <c r="C5" s="32">
        <v>2.4294156270518714</v>
      </c>
      <c r="D5" s="32">
        <v>2.7397260273972601</v>
      </c>
      <c r="E5" s="32">
        <v>2.588686481303931</v>
      </c>
      <c r="F5" s="32">
        <v>2.8368794326241136</v>
      </c>
      <c r="G5" s="32">
        <v>3.6569987389659517</v>
      </c>
      <c r="H5" s="32">
        <v>10.740493662441599</v>
      </c>
      <c r="J5">
        <v>3129</v>
      </c>
      <c r="K5" s="32">
        <v>2.298095863427446</v>
      </c>
      <c r="L5" s="32">
        <v>2.8019925280199254</v>
      </c>
      <c r="M5" s="32">
        <v>2.556727388942154</v>
      </c>
      <c r="N5" s="32">
        <v>2.7823240589198037</v>
      </c>
      <c r="O5" s="32">
        <v>3.6569987389659517</v>
      </c>
      <c r="P5" s="32">
        <v>10.740493662441599</v>
      </c>
    </row>
    <row r="6" spans="1:17" x14ac:dyDescent="0.25">
      <c r="A6" s="25" t="s">
        <v>119</v>
      </c>
      <c r="B6">
        <v>5500</v>
      </c>
      <c r="C6" s="32">
        <v>1.0845175766641735</v>
      </c>
      <c r="D6" s="32">
        <v>1.9815994338287333</v>
      </c>
      <c r="E6" s="32">
        <v>1.5454545454545454</v>
      </c>
      <c r="F6" s="32">
        <v>2.2361984626135567</v>
      </c>
      <c r="G6" s="32">
        <v>1.1830985915492958</v>
      </c>
      <c r="H6" s="32">
        <v>11.307565789473699</v>
      </c>
      <c r="J6">
        <v>5500</v>
      </c>
      <c r="K6" s="32">
        <v>1.0471204188481675</v>
      </c>
      <c r="L6" s="32">
        <v>2.1231422505307855</v>
      </c>
      <c r="M6" s="32">
        <v>1.6</v>
      </c>
      <c r="N6" s="32">
        <v>2.3410202655485675</v>
      </c>
      <c r="O6" s="32">
        <v>1.1830985915492958</v>
      </c>
      <c r="P6" s="32">
        <v>11.307565789473699</v>
      </c>
    </row>
    <row r="7" spans="1:17" x14ac:dyDescent="0.25">
      <c r="A7" s="25" t="s">
        <v>123</v>
      </c>
      <c r="B7">
        <v>3178</v>
      </c>
      <c r="C7" s="32">
        <v>2.9543994861913938</v>
      </c>
      <c r="D7" s="32">
        <v>3.7014188772362742</v>
      </c>
      <c r="E7" s="32">
        <v>3.3354310887350538</v>
      </c>
      <c r="F7" s="32">
        <v>4.0456431535269708</v>
      </c>
      <c r="G7" s="32">
        <v>3.669724770642202</v>
      </c>
      <c r="H7" s="32">
        <v>13.9124755062051</v>
      </c>
      <c r="J7">
        <v>3178</v>
      </c>
      <c r="K7" s="32">
        <v>2.6974951830443161</v>
      </c>
      <c r="L7" s="32">
        <v>3.7014188772362742</v>
      </c>
      <c r="M7" s="32">
        <v>3.2095657646318436</v>
      </c>
      <c r="N7" s="32">
        <v>3.8900414937759336</v>
      </c>
      <c r="O7" s="32">
        <v>3.5386631716906947</v>
      </c>
      <c r="P7" s="32">
        <v>13.9124755062051</v>
      </c>
    </row>
    <row r="8" spans="1:17" x14ac:dyDescent="0.25">
      <c r="A8" s="27" t="s">
        <v>48</v>
      </c>
      <c r="B8">
        <v>6496</v>
      </c>
      <c r="C8" s="32">
        <v>1.9863236730706608</v>
      </c>
      <c r="D8" s="32">
        <v>2.0437956204379564</v>
      </c>
      <c r="E8" s="32">
        <v>2.0166256157635467</v>
      </c>
      <c r="F8" s="32">
        <v>2.4124513618677046</v>
      </c>
      <c r="G8" s="32">
        <v>2.2153846153846151</v>
      </c>
      <c r="H8" s="32">
        <v>9.2911877394636004</v>
      </c>
      <c r="J8">
        <v>6496</v>
      </c>
      <c r="K8" s="32">
        <v>2.0840117225659394</v>
      </c>
      <c r="L8" s="32">
        <v>1.9562043795620438</v>
      </c>
      <c r="M8" s="32">
        <v>2.0166256157635467</v>
      </c>
      <c r="N8" s="32">
        <v>2.4383916990920884</v>
      </c>
      <c r="O8" s="32">
        <v>2.1538461538461537</v>
      </c>
      <c r="P8" s="32">
        <v>9.2911877394636004</v>
      </c>
    </row>
    <row r="9" spans="1:17" x14ac:dyDescent="0.25">
      <c r="A9" s="28" t="s">
        <v>125</v>
      </c>
      <c r="B9">
        <v>3736</v>
      </c>
      <c r="C9" s="32">
        <v>0.89235917456776359</v>
      </c>
      <c r="D9" s="32">
        <v>1.5440041173443129</v>
      </c>
      <c r="E9" s="32">
        <v>1.2312633832976445</v>
      </c>
      <c r="F9" s="32">
        <v>1.6497461928934012</v>
      </c>
      <c r="G9" s="32">
        <v>0.92226613965744397</v>
      </c>
      <c r="H9" s="32">
        <v>6.9825436408977604</v>
      </c>
      <c r="J9">
        <v>3736</v>
      </c>
      <c r="K9" s="32">
        <v>0.94813162297824882</v>
      </c>
      <c r="L9" s="32">
        <v>1.4410705095213587</v>
      </c>
      <c r="M9" s="32">
        <v>1.2044967880085653</v>
      </c>
      <c r="N9" s="32">
        <v>1.6074450084602367</v>
      </c>
      <c r="O9" s="32">
        <v>0.92226613965744397</v>
      </c>
      <c r="P9" s="32">
        <v>6.9825436408977604</v>
      </c>
    </row>
    <row r="10" spans="1:17" x14ac:dyDescent="0.25">
      <c r="A10" s="24" t="s">
        <v>118</v>
      </c>
      <c r="B10">
        <v>4515</v>
      </c>
      <c r="C10" s="32">
        <v>3.0993618960802189</v>
      </c>
      <c r="D10" s="32">
        <v>2.8005170185264974</v>
      </c>
      <c r="E10" s="32">
        <v>2.945736434108527</v>
      </c>
      <c r="F10" s="32">
        <v>3.9468963042698242</v>
      </c>
      <c r="G10" s="32">
        <v>2.4442082890541976</v>
      </c>
      <c r="H10" s="32">
        <v>13.2772323515662</v>
      </c>
      <c r="J10">
        <v>4515</v>
      </c>
      <c r="K10" s="32">
        <v>3.0537830446672745</v>
      </c>
      <c r="L10" s="32">
        <v>2.8436018957345972</v>
      </c>
      <c r="M10" s="32">
        <v>2.945736434108527</v>
      </c>
      <c r="N10" s="32">
        <v>3.9468963042698242</v>
      </c>
      <c r="O10" s="32">
        <v>2.4442082890541976</v>
      </c>
      <c r="P10" s="32">
        <v>13.2772323515662</v>
      </c>
    </row>
    <row r="11" spans="1:17" x14ac:dyDescent="0.25">
      <c r="A11" s="28" t="s">
        <v>122</v>
      </c>
      <c r="B11">
        <v>4772</v>
      </c>
      <c r="C11" s="32">
        <v>1.3322231473771857</v>
      </c>
      <c r="D11" s="32">
        <v>1.7721518987341773</v>
      </c>
      <c r="E11" s="32">
        <v>1.5507124895222129</v>
      </c>
      <c r="F11" s="32">
        <v>2.0188425302826376</v>
      </c>
      <c r="G11" s="32">
        <v>1.7366136034732274</v>
      </c>
      <c r="H11" s="32">
        <v>8.3690151810042792</v>
      </c>
      <c r="J11">
        <v>4772</v>
      </c>
      <c r="K11" s="32">
        <v>1.3322231473771857</v>
      </c>
      <c r="L11" s="32">
        <v>1.8143459915611813</v>
      </c>
      <c r="M11" s="32">
        <v>1.5716680637049456</v>
      </c>
      <c r="N11" s="32">
        <v>2.0524899057873487</v>
      </c>
      <c r="O11" s="32">
        <v>1.7366136034732274</v>
      </c>
      <c r="P11" s="32">
        <v>8.3690151810042792</v>
      </c>
    </row>
    <row r="12" spans="1:17" x14ac:dyDescent="0.25">
      <c r="A12" s="24" t="s">
        <v>120</v>
      </c>
      <c r="B12">
        <v>3443</v>
      </c>
      <c r="C12" s="32">
        <v>2.3255813953488373</v>
      </c>
      <c r="D12" s="32">
        <v>3.3720287451630733</v>
      </c>
      <c r="E12" s="32">
        <v>2.8753993610223643</v>
      </c>
      <c r="F12" s="32">
        <v>3.6710719530102791</v>
      </c>
      <c r="G12" s="32">
        <v>2.4922118380062304</v>
      </c>
      <c r="H12" s="32">
        <v>13.3631713554987</v>
      </c>
      <c r="J12">
        <v>3443</v>
      </c>
      <c r="K12" s="32">
        <v>2.2643818849449207</v>
      </c>
      <c r="L12" s="32">
        <v>3.5931453841901604</v>
      </c>
      <c r="M12" s="32">
        <v>2.962532674992739</v>
      </c>
      <c r="N12" s="32">
        <v>3.8668624571708268</v>
      </c>
      <c r="O12" s="32">
        <v>2.3883696780893042</v>
      </c>
      <c r="P12" s="32">
        <v>13.3631713554987</v>
      </c>
    </row>
    <row r="13" spans="1:17" x14ac:dyDescent="0.25">
      <c r="A13" s="27" t="s">
        <v>126</v>
      </c>
      <c r="B13">
        <v>1434</v>
      </c>
      <c r="C13" s="32">
        <v>1.2176560121765601</v>
      </c>
      <c r="D13" s="32">
        <v>2.3166023166023164</v>
      </c>
      <c r="E13" s="32">
        <v>1.813110181311018</v>
      </c>
      <c r="F13" s="32">
        <v>2.6819923371647509</v>
      </c>
      <c r="G13" s="32">
        <v>1.1441647597254003</v>
      </c>
      <c r="H13" s="32">
        <v>10.7402031930334</v>
      </c>
      <c r="J13">
        <v>1434</v>
      </c>
      <c r="K13" s="32">
        <v>1.06544901065449</v>
      </c>
      <c r="L13" s="32">
        <v>2.1879021879021878</v>
      </c>
      <c r="M13" s="32">
        <v>1.6736401673640167</v>
      </c>
      <c r="N13" s="32">
        <v>2.4265644955300125</v>
      </c>
      <c r="O13" s="32">
        <v>1.1441647597254003</v>
      </c>
      <c r="P13" s="32">
        <v>10.7402031930334</v>
      </c>
    </row>
    <row r="14" spans="1:17" x14ac:dyDescent="0.25">
      <c r="A14" s="25" t="s">
        <v>124</v>
      </c>
      <c r="B14">
        <v>2725</v>
      </c>
      <c r="C14" s="32">
        <v>1.3814274750575595</v>
      </c>
      <c r="D14" s="32">
        <v>1.1251758087201125</v>
      </c>
      <c r="E14" s="32">
        <v>1.2477064220183485</v>
      </c>
      <c r="F14" s="32">
        <v>1.7049180327868854</v>
      </c>
      <c r="G14" s="32">
        <v>1.0767160161507403</v>
      </c>
      <c r="H14" s="32">
        <v>9.0015128593040892</v>
      </c>
      <c r="J14">
        <v>2725</v>
      </c>
      <c r="K14" s="32">
        <v>1.4581734458940905</v>
      </c>
      <c r="L14" s="32">
        <v>1.2658227848101267</v>
      </c>
      <c r="M14" s="32">
        <v>1.3577981651376148</v>
      </c>
      <c r="N14" s="32">
        <v>1.9016393442622952</v>
      </c>
      <c r="O14" s="32">
        <v>1.0767160161507403</v>
      </c>
      <c r="P14" s="32">
        <v>9.0015128593040892</v>
      </c>
    </row>
    <row r="15" spans="1:17" x14ac:dyDescent="0.25">
      <c r="A15" s="29" t="s">
        <v>47</v>
      </c>
      <c r="B15">
        <v>851</v>
      </c>
      <c r="C15" s="32">
        <v>1.7543859649122806</v>
      </c>
      <c r="D15" s="32">
        <v>1.7721518987341773</v>
      </c>
      <c r="E15" s="32">
        <v>1.762632197414806</v>
      </c>
      <c r="F15" s="32">
        <v>2.4390243902439024</v>
      </c>
      <c r="G15" s="32">
        <v>1.1299435028248588</v>
      </c>
      <c r="H15" s="32">
        <v>5.2884615384615401</v>
      </c>
      <c r="J15">
        <v>851</v>
      </c>
      <c r="K15" s="32">
        <v>1.5350877192982455</v>
      </c>
      <c r="L15" s="32">
        <v>2.278481012658228</v>
      </c>
      <c r="M15" s="32">
        <v>1.8801410105757932</v>
      </c>
      <c r="N15" s="32">
        <v>2.4390243902439024</v>
      </c>
      <c r="O15" s="32">
        <v>1.6949152542372881</v>
      </c>
      <c r="P15" s="32">
        <v>5.2884615384615401</v>
      </c>
    </row>
    <row r="16" spans="1:17" x14ac:dyDescent="0.25">
      <c r="A16" s="26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381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127</v>
      </c>
      <c r="B5">
        <v>14435</v>
      </c>
      <c r="C5" s="32">
        <v>0.94619404038977539</v>
      </c>
      <c r="D5" s="32">
        <v>1.0062550992657058</v>
      </c>
      <c r="E5" s="32">
        <v>0.97679251818496704</v>
      </c>
      <c r="F5" s="32">
        <v>1.3254608989034811</v>
      </c>
      <c r="G5" s="32">
        <v>0.92421441774491642</v>
      </c>
      <c r="H5" s="32">
        <v>7.6923076923076898</v>
      </c>
      <c r="J5">
        <v>14435</v>
      </c>
      <c r="K5" s="32">
        <v>0.97443863861036584</v>
      </c>
      <c r="L5" s="32">
        <v>1.0470492249116126</v>
      </c>
      <c r="M5" s="32">
        <v>1.0114305507447177</v>
      </c>
      <c r="N5" s="32">
        <v>1.3857091215809121</v>
      </c>
      <c r="O5" s="32">
        <v>0.92421441774491642</v>
      </c>
      <c r="P5" s="32">
        <v>7.6923076923076898</v>
      </c>
    </row>
    <row r="6" spans="1:17" x14ac:dyDescent="0.25">
      <c r="A6" s="25" t="s">
        <v>128</v>
      </c>
      <c r="B6">
        <v>20174</v>
      </c>
      <c r="C6" s="32">
        <v>2.2910090622136239</v>
      </c>
      <c r="D6" s="32">
        <v>3.0039602047715639</v>
      </c>
      <c r="E6" s="32">
        <v>2.656885099633191</v>
      </c>
      <c r="F6" s="32">
        <v>3.3483470723208995</v>
      </c>
      <c r="G6" s="32">
        <v>2.7833001988071553</v>
      </c>
      <c r="H6" s="32">
        <v>11.5327695560254</v>
      </c>
      <c r="J6">
        <v>20174</v>
      </c>
      <c r="K6" s="32">
        <v>2.2910090622136239</v>
      </c>
      <c r="L6" s="32">
        <v>2.9653240606587463</v>
      </c>
      <c r="M6" s="32">
        <v>2.6370575988896601</v>
      </c>
      <c r="N6" s="32">
        <v>3.3058553582051524</v>
      </c>
      <c r="O6" s="32">
        <v>2.8031809145129207</v>
      </c>
      <c r="P6" s="32">
        <v>11.5327695560254</v>
      </c>
    </row>
    <row r="7" spans="1:17" x14ac:dyDescent="0.25">
      <c r="A7" s="25" t="s">
        <v>129</v>
      </c>
      <c r="B7">
        <v>29307</v>
      </c>
      <c r="C7" s="32">
        <v>1.1081362486984978</v>
      </c>
      <c r="D7" s="32">
        <v>1.8094697686148415</v>
      </c>
      <c r="E7" s="32">
        <v>1.4876991844951719</v>
      </c>
      <c r="F7" s="32">
        <v>1.9295558958652363</v>
      </c>
      <c r="G7" s="32">
        <v>1.4817581870252781</v>
      </c>
      <c r="H7" s="32">
        <v>8.7296983758700701</v>
      </c>
      <c r="J7">
        <v>29307</v>
      </c>
      <c r="K7" s="32">
        <v>1.0635133125092966</v>
      </c>
      <c r="L7" s="32">
        <v>1.7401172687724606</v>
      </c>
      <c r="M7" s="32">
        <v>1.4296925649162315</v>
      </c>
      <c r="N7" s="32">
        <v>1.8621745788667678</v>
      </c>
      <c r="O7" s="32">
        <v>1.4070476902004743</v>
      </c>
      <c r="P7" s="32">
        <v>8.7296983758700701</v>
      </c>
    </row>
    <row r="8" spans="1:17" x14ac:dyDescent="0.25">
      <c r="A8" s="27" t="s">
        <v>130</v>
      </c>
      <c r="B8">
        <v>13657</v>
      </c>
      <c r="C8" s="32">
        <v>0.61885115836242455</v>
      </c>
      <c r="D8" s="32">
        <v>1.3460231135282119</v>
      </c>
      <c r="E8" s="32">
        <v>1.0104708208244855</v>
      </c>
      <c r="F8" s="32">
        <v>1.2321144674085844</v>
      </c>
      <c r="G8" s="32">
        <v>1.0506208213944601</v>
      </c>
      <c r="H8" s="32">
        <v>7.5608984498576399</v>
      </c>
      <c r="J8">
        <v>13657</v>
      </c>
      <c r="K8" s="32">
        <v>0.61885115836242455</v>
      </c>
      <c r="L8" s="32">
        <v>1.3596193065941535</v>
      </c>
      <c r="M8" s="32">
        <v>1.0177930731493006</v>
      </c>
      <c r="N8" s="32">
        <v>1.2056173820879696</v>
      </c>
      <c r="O8" s="32">
        <v>1.1222540592168098</v>
      </c>
      <c r="P8" s="32">
        <v>7.5608984498576399</v>
      </c>
    </row>
    <row r="9" spans="1:17" x14ac:dyDescent="0.25">
      <c r="A9" s="28" t="s">
        <v>131</v>
      </c>
      <c r="B9">
        <v>2726</v>
      </c>
      <c r="C9" s="32">
        <v>0.60150375939849632</v>
      </c>
      <c r="D9" s="32">
        <v>1.5759312320916905</v>
      </c>
      <c r="E9" s="32">
        <v>1.1005135730007336</v>
      </c>
      <c r="F9" s="32">
        <v>1.0883482714468631</v>
      </c>
      <c r="G9" s="32">
        <v>2.1702838063439067</v>
      </c>
      <c r="H9" s="32">
        <v>7.2793448589626903</v>
      </c>
      <c r="J9">
        <v>2726</v>
      </c>
      <c r="K9" s="32">
        <v>0.75187969924812026</v>
      </c>
      <c r="L9" s="32">
        <v>1.5759312320916905</v>
      </c>
      <c r="M9" s="32">
        <v>1.173881144534116</v>
      </c>
      <c r="N9" s="32">
        <v>1.2163892445582587</v>
      </c>
      <c r="O9" s="32">
        <v>2.1702838063439067</v>
      </c>
      <c r="P9" s="32">
        <v>7.2793448589626903</v>
      </c>
    </row>
    <row r="10" spans="1:17" x14ac:dyDescent="0.25">
      <c r="A10" s="24" t="s">
        <v>132</v>
      </c>
      <c r="B10">
        <v>3819</v>
      </c>
      <c r="C10" s="32">
        <v>1.477024070021882</v>
      </c>
      <c r="D10" s="32">
        <v>1.9085886489201405</v>
      </c>
      <c r="E10" s="32">
        <v>1.7020162346163918</v>
      </c>
      <c r="F10" s="32">
        <v>2.1626704278326283</v>
      </c>
      <c r="G10" s="32">
        <v>1.8645731108930326</v>
      </c>
      <c r="H10" s="32">
        <v>8.7818696883852692</v>
      </c>
      <c r="J10">
        <v>3819</v>
      </c>
      <c r="K10" s="32">
        <v>1.5864332603938731</v>
      </c>
      <c r="L10" s="32">
        <v>2.0090406830738323</v>
      </c>
      <c r="M10" s="32">
        <v>1.8067556952081696</v>
      </c>
      <c r="N10" s="32">
        <v>2.3507287259050309</v>
      </c>
      <c r="O10" s="32">
        <v>1.8645731108930326</v>
      </c>
      <c r="P10" s="32">
        <v>8.7818696883852692</v>
      </c>
    </row>
    <row r="11" spans="1:17" x14ac:dyDescent="0.25">
      <c r="A11" s="28" t="s">
        <v>48</v>
      </c>
      <c r="B11">
        <v>21407</v>
      </c>
      <c r="C11" s="32">
        <v>1.3914466953140987</v>
      </c>
      <c r="D11" s="32">
        <v>1.7966130834694405</v>
      </c>
      <c r="E11" s="32">
        <v>1.611622366515626</v>
      </c>
      <c r="F11" s="32">
        <v>1.9611172425503005</v>
      </c>
      <c r="G11" s="32">
        <v>1.6693512959437682</v>
      </c>
      <c r="H11" s="32">
        <v>9.3695462478184997</v>
      </c>
      <c r="J11">
        <v>21407</v>
      </c>
      <c r="K11" s="32">
        <v>1.3709842439124207</v>
      </c>
      <c r="L11" s="32">
        <v>1.8224017880168486</v>
      </c>
      <c r="M11" s="32">
        <v>1.616293735693932</v>
      </c>
      <c r="N11" s="32">
        <v>1.9696069275829859</v>
      </c>
      <c r="O11" s="32">
        <v>1.6693512959437682</v>
      </c>
      <c r="P11" s="32">
        <v>9.3695462478184997</v>
      </c>
    </row>
    <row r="12" spans="1:17" x14ac:dyDescent="0.25">
      <c r="A12" s="24" t="s">
        <v>133</v>
      </c>
      <c r="B12">
        <v>14287</v>
      </c>
      <c r="C12" s="32">
        <v>1.9804996953077394</v>
      </c>
      <c r="D12" s="32">
        <v>2.7838922698433253</v>
      </c>
      <c r="E12" s="32">
        <v>2.4147826695597399</v>
      </c>
      <c r="F12" s="32">
        <v>2.9341886433832292</v>
      </c>
      <c r="G12" s="32">
        <v>2.5313082867039753</v>
      </c>
      <c r="H12" s="32">
        <v>9.9900948068487292</v>
      </c>
      <c r="J12">
        <v>14287</v>
      </c>
      <c r="K12" s="32">
        <v>1.8890920170627667</v>
      </c>
      <c r="L12" s="32">
        <v>2.6803055807328757</v>
      </c>
      <c r="M12" s="32">
        <v>2.316791488766011</v>
      </c>
      <c r="N12" s="32">
        <v>2.8035162746495628</v>
      </c>
      <c r="O12" s="32">
        <v>2.4780175859312603</v>
      </c>
      <c r="P12" s="32">
        <v>9.9900948068487292</v>
      </c>
    </row>
    <row r="13" spans="1:17" x14ac:dyDescent="0.25">
      <c r="A13" s="27" t="s">
        <v>134</v>
      </c>
      <c r="B13">
        <v>17179</v>
      </c>
      <c r="C13" s="32">
        <v>1.4412559516149788</v>
      </c>
      <c r="D13" s="32">
        <v>1.5731292517006803</v>
      </c>
      <c r="E13" s="32">
        <v>1.5134757552826126</v>
      </c>
      <c r="F13" s="32">
        <v>1.9253910950661857</v>
      </c>
      <c r="G13" s="32">
        <v>1.4364832121841487</v>
      </c>
      <c r="H13" s="32">
        <v>9.6974398758727691</v>
      </c>
      <c r="J13">
        <v>17179</v>
      </c>
      <c r="K13" s="32">
        <v>1.4283875949041307</v>
      </c>
      <c r="L13" s="32">
        <v>1.5199829931972788</v>
      </c>
      <c r="M13" s="32">
        <v>1.4785493916991677</v>
      </c>
      <c r="N13" s="32">
        <v>1.8378733180177229</v>
      </c>
      <c r="O13" s="32">
        <v>1.4710972654897907</v>
      </c>
      <c r="P13" s="32">
        <v>9.6974398758727691</v>
      </c>
    </row>
    <row r="14" spans="1:17" x14ac:dyDescent="0.25">
      <c r="A14" s="25" t="s">
        <v>135</v>
      </c>
      <c r="B14">
        <v>9668</v>
      </c>
      <c r="C14" s="32">
        <v>1.1132519803040035</v>
      </c>
      <c r="D14" s="32">
        <v>1.5009005403241946</v>
      </c>
      <c r="E14" s="32">
        <v>1.3136119155978485</v>
      </c>
      <c r="F14" s="32">
        <v>1.3626298756600239</v>
      </c>
      <c r="G14" s="32">
        <v>2.1894336030461687</v>
      </c>
      <c r="H14" s="32">
        <v>7.3742106335302502</v>
      </c>
      <c r="J14">
        <v>9668</v>
      </c>
      <c r="K14" s="32">
        <v>1.1132519803040035</v>
      </c>
      <c r="L14" s="32">
        <v>1.4608765259155494</v>
      </c>
      <c r="M14" s="32">
        <v>1.29292511377741</v>
      </c>
      <c r="N14" s="32">
        <v>1.3285641287685233</v>
      </c>
      <c r="O14" s="32">
        <v>2.1894336030461687</v>
      </c>
      <c r="P14" s="32">
        <v>7.3742106335302502</v>
      </c>
    </row>
    <row r="15" spans="1:17" x14ac:dyDescent="0.25">
      <c r="A15" s="29" t="s">
        <v>136</v>
      </c>
      <c r="B15">
        <v>1063</v>
      </c>
      <c r="C15" s="32">
        <v>0.73664825046040516</v>
      </c>
      <c r="D15" s="32">
        <v>0.38461538461538464</v>
      </c>
      <c r="E15" s="32">
        <v>0.56444026340545628</v>
      </c>
      <c r="F15" s="32">
        <v>0.79365079365079383</v>
      </c>
      <c r="G15" s="32">
        <v>0.42553191489361775</v>
      </c>
      <c r="H15" s="32">
        <v>7.7075098814229204</v>
      </c>
      <c r="J15">
        <v>1063</v>
      </c>
      <c r="K15" s="32">
        <v>0.73664825046040516</v>
      </c>
      <c r="L15" s="32">
        <v>0.38461538461538464</v>
      </c>
      <c r="M15" s="32">
        <v>0.56444026340545628</v>
      </c>
      <c r="N15" s="32">
        <v>0.79365079365079383</v>
      </c>
      <c r="O15" s="32">
        <v>0.42553191489361775</v>
      </c>
      <c r="P15" s="32">
        <v>7.7075098814229204</v>
      </c>
    </row>
    <row r="16" spans="1:17" x14ac:dyDescent="0.25">
      <c r="A16" s="29" t="s">
        <v>137</v>
      </c>
      <c r="B16">
        <v>15434</v>
      </c>
      <c r="C16" s="32">
        <v>2.8597664961301326</v>
      </c>
      <c r="D16" s="32">
        <v>3.7767251312251955</v>
      </c>
      <c r="E16" s="32">
        <v>3.3238305040818967</v>
      </c>
      <c r="F16" s="32">
        <v>3.9135752140236466</v>
      </c>
      <c r="G16" s="32">
        <v>3.6410550458715538</v>
      </c>
      <c r="H16" s="32">
        <v>11.461538461538501</v>
      </c>
      <c r="J16">
        <v>15434</v>
      </c>
      <c r="K16" s="32">
        <v>2.7548209366391188</v>
      </c>
      <c r="L16" s="32">
        <v>3.7511202150812952</v>
      </c>
      <c r="M16" s="32">
        <v>3.2590384864584681</v>
      </c>
      <c r="N16" s="32">
        <v>3.8218507949449676</v>
      </c>
      <c r="O16" s="32">
        <v>3.6123853211009109</v>
      </c>
      <c r="P16" s="32">
        <v>11.461538461538501</v>
      </c>
    </row>
    <row r="17" spans="1:16" x14ac:dyDescent="0.25">
      <c r="A17" s="29" t="s">
        <v>143</v>
      </c>
      <c r="B17">
        <v>6224</v>
      </c>
      <c r="C17" s="32">
        <v>2.2615535889872174</v>
      </c>
      <c r="D17" s="32">
        <v>2.9940119760479043</v>
      </c>
      <c r="E17" s="32">
        <v>2.6349614395886891</v>
      </c>
      <c r="F17" s="32">
        <v>3.382275825904562</v>
      </c>
      <c r="G17" s="32">
        <v>2.7444253859348242</v>
      </c>
      <c r="H17" s="32">
        <v>10.223752151463</v>
      </c>
      <c r="J17">
        <v>6224</v>
      </c>
      <c r="K17" s="32">
        <v>2.2943297279580466</v>
      </c>
      <c r="L17" s="32">
        <v>3.0255278915852504</v>
      </c>
      <c r="M17" s="32">
        <v>2.6670951156812341</v>
      </c>
      <c r="N17" s="32">
        <v>3.4084950183534342</v>
      </c>
      <c r="O17" s="32">
        <v>2.7444253859348242</v>
      </c>
      <c r="P17" s="32">
        <v>10.223752151463</v>
      </c>
    </row>
    <row r="18" spans="1:16" x14ac:dyDescent="0.25">
      <c r="A18" s="25" t="s">
        <v>138</v>
      </c>
      <c r="B18">
        <v>2650</v>
      </c>
      <c r="C18" s="32">
        <v>2.3736600306278715</v>
      </c>
      <c r="D18" s="32">
        <v>3.8690476190476191</v>
      </c>
      <c r="E18" s="32">
        <v>3.1320754716981134</v>
      </c>
      <c r="F18" s="32">
        <v>3.9828431372548989</v>
      </c>
      <c r="G18" s="32">
        <v>3.0249110320284727</v>
      </c>
      <c r="H18" s="32">
        <v>10.4905660377358</v>
      </c>
      <c r="J18">
        <v>2650</v>
      </c>
      <c r="K18" s="32">
        <v>2.2205206738131702</v>
      </c>
      <c r="L18" s="32">
        <v>3.7202380952380953</v>
      </c>
      <c r="M18" s="32">
        <v>2.9811320754716983</v>
      </c>
      <c r="N18" s="32">
        <v>3.7377450980392126</v>
      </c>
      <c r="O18" s="32">
        <v>3.0249110320284727</v>
      </c>
      <c r="P18" s="32">
        <v>10.4905660377358</v>
      </c>
    </row>
    <row r="19" spans="1:16" x14ac:dyDescent="0.25">
      <c r="A19" s="29" t="s">
        <v>139</v>
      </c>
      <c r="B19">
        <v>8640</v>
      </c>
      <c r="C19" s="32">
        <v>2.7079303675048356</v>
      </c>
      <c r="D19" s="32">
        <v>3.7078152753108351</v>
      </c>
      <c r="E19" s="32">
        <v>3.229166666666667</v>
      </c>
      <c r="F19" s="32">
        <v>3.7899723647848376</v>
      </c>
      <c r="G19" s="32">
        <v>3.807796917497734</v>
      </c>
      <c r="H19" s="32">
        <v>11.857318573185699</v>
      </c>
      <c r="J19">
        <v>8640</v>
      </c>
      <c r="K19" s="32">
        <v>2.7321083172147</v>
      </c>
      <c r="L19" s="32">
        <v>3.6412078152753109</v>
      </c>
      <c r="M19" s="32">
        <v>3.2060185185185186</v>
      </c>
      <c r="N19" s="32">
        <v>3.750493485984995</v>
      </c>
      <c r="O19" s="32">
        <v>3.807796917497734</v>
      </c>
      <c r="P19" s="32">
        <v>11.857318573185699</v>
      </c>
    </row>
    <row r="20" spans="1:16" x14ac:dyDescent="0.25">
      <c r="A20" s="29" t="s">
        <v>140</v>
      </c>
      <c r="B20">
        <v>2386</v>
      </c>
      <c r="C20" s="32">
        <v>0.51369863013698625</v>
      </c>
      <c r="D20" s="32">
        <v>1.1494252873563218</v>
      </c>
      <c r="E20" s="32">
        <v>0.83822296730930423</v>
      </c>
      <c r="F20" s="32">
        <v>0.79652425778421365</v>
      </c>
      <c r="G20" s="32">
        <v>1.698113207547167</v>
      </c>
      <c r="H20" s="32">
        <v>6.4053537284894801</v>
      </c>
      <c r="J20">
        <v>2386</v>
      </c>
      <c r="K20" s="32">
        <v>0.59931506849315064</v>
      </c>
      <c r="L20" s="32">
        <v>1.1494252873563218</v>
      </c>
      <c r="M20" s="32">
        <v>0.88013411567476951</v>
      </c>
      <c r="N20" s="32">
        <v>1.0137581462708174</v>
      </c>
      <c r="O20" s="32">
        <v>1.3207547169811298</v>
      </c>
      <c r="P20" s="32">
        <v>6.4053537284894801</v>
      </c>
    </row>
    <row r="21" spans="1:16" x14ac:dyDescent="0.25">
      <c r="A21" s="29" t="s">
        <v>141</v>
      </c>
      <c r="B21">
        <v>313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8.4112149532710294</v>
      </c>
      <c r="J21">
        <v>313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8.4112149532710294</v>
      </c>
    </row>
    <row r="22" spans="1:16" x14ac:dyDescent="0.25">
      <c r="A22" s="28" t="s">
        <v>142</v>
      </c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1:16" x14ac:dyDescent="0.25">
      <c r="A23" s="10" t="s">
        <v>493</v>
      </c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1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1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1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1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1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1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1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1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1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380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144</v>
      </c>
      <c r="B5">
        <v>2420</v>
      </c>
      <c r="C5" s="32">
        <v>1.098901098901099</v>
      </c>
      <c r="D5" s="32">
        <v>1.3742926434923202</v>
      </c>
      <c r="E5" s="32">
        <v>1.2396694214876034</v>
      </c>
      <c r="F5" s="32">
        <v>1.5384615384615381</v>
      </c>
      <c r="G5" s="32">
        <v>1.261261261261259</v>
      </c>
      <c r="H5" s="32">
        <v>6.4516129032258096</v>
      </c>
      <c r="J5">
        <v>2420</v>
      </c>
      <c r="K5" s="32">
        <v>1.098901098901099</v>
      </c>
      <c r="L5" s="32">
        <v>1.4551333872271623</v>
      </c>
      <c r="M5" s="32">
        <v>1.28099173553719</v>
      </c>
      <c r="N5" s="32">
        <v>1.6083916083916083</v>
      </c>
      <c r="O5" s="32">
        <v>1.261261261261259</v>
      </c>
      <c r="P5" s="32">
        <v>6.4516129032258096</v>
      </c>
    </row>
    <row r="6" spans="1:17" x14ac:dyDescent="0.25">
      <c r="A6" s="25" t="s">
        <v>145</v>
      </c>
      <c r="B6">
        <v>2053</v>
      </c>
      <c r="C6" s="32">
        <v>1.5625</v>
      </c>
      <c r="D6" s="32">
        <v>2.3323615160349855</v>
      </c>
      <c r="E6" s="32">
        <v>1.948368241597662</v>
      </c>
      <c r="F6" s="32">
        <v>2.8985507246376794</v>
      </c>
      <c r="G6" s="32">
        <v>1.4732965009208081</v>
      </c>
      <c r="H6" s="32">
        <v>8.1108829568788501</v>
      </c>
      <c r="J6">
        <v>2053</v>
      </c>
      <c r="K6" s="32">
        <v>1.5625</v>
      </c>
      <c r="L6" s="32">
        <v>2.5267249757045676</v>
      </c>
      <c r="M6" s="32">
        <v>2.0457866536775451</v>
      </c>
      <c r="N6" s="32">
        <v>3.0797101449275344</v>
      </c>
      <c r="O6" s="32">
        <v>1.4732965009208081</v>
      </c>
      <c r="P6" s="32">
        <v>8.1108829568788501</v>
      </c>
    </row>
    <row r="7" spans="1:17" x14ac:dyDescent="0.25">
      <c r="A7" s="25" t="s">
        <v>50</v>
      </c>
      <c r="B7">
        <v>2999</v>
      </c>
      <c r="C7" s="32">
        <v>5.4719562243502047</v>
      </c>
      <c r="D7" s="32">
        <v>5.4651919323357188</v>
      </c>
      <c r="E7" s="32">
        <v>5.4684894964988331</v>
      </c>
      <c r="F7" s="32">
        <v>6.8250758341759381</v>
      </c>
      <c r="G7" s="32">
        <v>4.7619047619047619</v>
      </c>
      <c r="H7" s="32">
        <v>12.119064493267199</v>
      </c>
      <c r="J7">
        <v>2999</v>
      </c>
      <c r="K7" s="32">
        <v>5.540355677154583</v>
      </c>
      <c r="L7" s="32">
        <v>5.2700065061808719</v>
      </c>
      <c r="M7" s="32">
        <v>5.4018006002000662</v>
      </c>
      <c r="N7" s="32">
        <v>6.7239635995955549</v>
      </c>
      <c r="O7" s="32">
        <v>4.7619047619047619</v>
      </c>
      <c r="P7" s="32">
        <v>12.119064493267199</v>
      </c>
    </row>
    <row r="8" spans="1:17" x14ac:dyDescent="0.25">
      <c r="A8" s="27" t="s">
        <v>146</v>
      </c>
      <c r="B8">
        <v>3399</v>
      </c>
      <c r="C8" s="32">
        <v>0.94173042966450848</v>
      </c>
      <c r="D8" s="32">
        <v>1.4705882352941175</v>
      </c>
      <c r="E8" s="32">
        <v>1.2062371285672258</v>
      </c>
      <c r="F8" s="32">
        <v>1.4733840304182515</v>
      </c>
      <c r="G8" s="32">
        <v>2.0964360587002129</v>
      </c>
      <c r="H8" s="32">
        <v>6.3888888888888902</v>
      </c>
      <c r="J8">
        <v>3399</v>
      </c>
      <c r="K8" s="32">
        <v>1.0005885815185402</v>
      </c>
      <c r="L8" s="32">
        <v>1.588235294117647</v>
      </c>
      <c r="M8" s="32">
        <v>1.2944983818770228</v>
      </c>
      <c r="N8" s="32">
        <v>1.61596958174905</v>
      </c>
      <c r="O8" s="32">
        <v>2.0964360587002129</v>
      </c>
      <c r="P8" s="32">
        <v>6.3888888888888902</v>
      </c>
    </row>
    <row r="9" spans="1:17" x14ac:dyDescent="0.25">
      <c r="A9" s="28" t="s">
        <v>147</v>
      </c>
      <c r="B9">
        <v>996</v>
      </c>
      <c r="C9" s="32">
        <v>3.8</v>
      </c>
      <c r="D9" s="32">
        <v>3.4274193548387095</v>
      </c>
      <c r="E9" s="32">
        <v>3.6144578313253009</v>
      </c>
      <c r="F9" s="32">
        <v>5.6985294117647092</v>
      </c>
      <c r="G9" s="32">
        <v>1.915708812260539</v>
      </c>
      <c r="H9" s="32">
        <v>10.8647450110865</v>
      </c>
      <c r="J9">
        <v>996</v>
      </c>
      <c r="K9" s="32">
        <v>3.4000000000000004</v>
      </c>
      <c r="L9" s="32">
        <v>3.4274193548387095</v>
      </c>
      <c r="M9" s="32">
        <v>3.4136546184738958</v>
      </c>
      <c r="N9" s="32">
        <v>5.3308823529411793</v>
      </c>
      <c r="O9" s="32">
        <v>1.915708812260539</v>
      </c>
      <c r="P9" s="32">
        <v>10.8647450110865</v>
      </c>
    </row>
    <row r="10" spans="1:17" x14ac:dyDescent="0.25">
      <c r="A10" s="24" t="s">
        <v>148</v>
      </c>
      <c r="B10">
        <v>1816</v>
      </c>
      <c r="C10" s="32">
        <v>3.0162412993039442</v>
      </c>
      <c r="D10" s="32">
        <v>3.0398322851153039</v>
      </c>
      <c r="E10" s="32">
        <v>3.0286343612334803</v>
      </c>
      <c r="F10" s="32">
        <v>4.1470311027332691</v>
      </c>
      <c r="G10" s="32">
        <v>2.2167487684729061</v>
      </c>
      <c r="H10" s="32">
        <v>7.5117370892018798</v>
      </c>
      <c r="J10">
        <v>1816</v>
      </c>
      <c r="K10" s="32">
        <v>2.7842227378190252</v>
      </c>
      <c r="L10" s="32">
        <v>3.0398322851153039</v>
      </c>
      <c r="M10" s="32">
        <v>2.9185022026431717</v>
      </c>
      <c r="N10" s="32">
        <v>4.0527803958529685</v>
      </c>
      <c r="O10" s="32">
        <v>2.2167487684729061</v>
      </c>
      <c r="P10" s="32">
        <v>7.5117370892018798</v>
      </c>
    </row>
    <row r="11" spans="1:17" x14ac:dyDescent="0.25">
      <c r="A11" s="28" t="s">
        <v>149</v>
      </c>
      <c r="B11">
        <v>1811</v>
      </c>
      <c r="C11" s="32">
        <v>0.80645161290322576</v>
      </c>
      <c r="D11" s="32">
        <v>1.6967126193001063</v>
      </c>
      <c r="E11" s="32">
        <v>1.2700165654334623</v>
      </c>
      <c r="F11" s="32">
        <v>1.25</v>
      </c>
      <c r="G11" s="32">
        <v>2.0183486238532105</v>
      </c>
      <c r="H11" s="32">
        <v>6.8268015170669996</v>
      </c>
      <c r="J11">
        <v>1811</v>
      </c>
      <c r="K11" s="32">
        <v>0.80645161290322576</v>
      </c>
      <c r="L11" s="32">
        <v>1.6967126193001063</v>
      </c>
      <c r="M11" s="32">
        <v>1.2700165654334623</v>
      </c>
      <c r="N11" s="32">
        <v>1.25</v>
      </c>
      <c r="O11" s="32">
        <v>2.0183486238532105</v>
      </c>
      <c r="P11" s="32">
        <v>6.8268015170669996</v>
      </c>
    </row>
    <row r="12" spans="1:17" x14ac:dyDescent="0.25">
      <c r="A12" s="24" t="s">
        <v>150</v>
      </c>
      <c r="B12">
        <v>1300</v>
      </c>
      <c r="C12" s="32">
        <v>1.4858841010401187</v>
      </c>
      <c r="D12" s="32">
        <v>2.073365231259968</v>
      </c>
      <c r="E12" s="32">
        <v>1.7692307692307692</v>
      </c>
      <c r="F12" s="32">
        <v>2.8694404591104736</v>
      </c>
      <c r="G12" s="32">
        <v>0.52770448548812587</v>
      </c>
      <c r="H12" s="32">
        <v>10.338983050847499</v>
      </c>
      <c r="J12">
        <v>1300</v>
      </c>
      <c r="K12" s="32">
        <v>1.4858841010401187</v>
      </c>
      <c r="L12" s="32">
        <v>1.9138755980861244</v>
      </c>
      <c r="M12" s="32">
        <v>1.6923076923076923</v>
      </c>
      <c r="N12" s="32">
        <v>2.7259684361549503</v>
      </c>
      <c r="O12" s="32">
        <v>0.52770448548812587</v>
      </c>
      <c r="P12" s="32">
        <v>10.338983050847499</v>
      </c>
    </row>
    <row r="13" spans="1:17" x14ac:dyDescent="0.25">
      <c r="A13" s="25" t="s">
        <v>151</v>
      </c>
      <c r="B13">
        <v>3254</v>
      </c>
      <c r="C13" s="32">
        <v>0.5322687957418496</v>
      </c>
      <c r="D13" s="32">
        <v>1.0850942318675043</v>
      </c>
      <c r="E13" s="32">
        <v>0.82974800245851266</v>
      </c>
      <c r="F13" s="32">
        <v>1.15501519756839</v>
      </c>
      <c r="G13" s="32">
        <v>0.76335877862595369</v>
      </c>
      <c r="H13" s="32">
        <v>6.1115355233002298</v>
      </c>
      <c r="J13">
        <v>3254</v>
      </c>
      <c r="K13" s="32">
        <v>0.5322687957418496</v>
      </c>
      <c r="L13" s="32">
        <v>1.0279840091376355</v>
      </c>
      <c r="M13" s="32">
        <v>0.79901659496004929</v>
      </c>
      <c r="N13" s="32">
        <v>1.0942249240121591</v>
      </c>
      <c r="O13" s="32">
        <v>0.76335877862595369</v>
      </c>
      <c r="P13" s="32">
        <v>6.1115355233002298</v>
      </c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379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152</v>
      </c>
      <c r="B5">
        <v>1517</v>
      </c>
      <c r="C5" s="32">
        <v>0.65703022339027595</v>
      </c>
      <c r="D5" s="32">
        <v>0.92592592592592582</v>
      </c>
      <c r="E5" s="32">
        <v>0.79103493737640085</v>
      </c>
      <c r="F5" s="32">
        <v>1.2106537530266333</v>
      </c>
      <c r="G5" s="32">
        <v>0.43290043290043334</v>
      </c>
      <c r="H5" s="32">
        <v>7.9136690647482002</v>
      </c>
      <c r="J5">
        <v>1517</v>
      </c>
      <c r="K5" s="32">
        <v>0.52562417871222078</v>
      </c>
      <c r="L5" s="32">
        <v>0.92592592592592582</v>
      </c>
      <c r="M5" s="32">
        <v>0.72511535926170079</v>
      </c>
      <c r="N5" s="32">
        <v>1.0895883777239701</v>
      </c>
      <c r="O5" s="32">
        <v>0.43290043290043334</v>
      </c>
      <c r="P5" s="32">
        <v>7.9136690647482002</v>
      </c>
    </row>
    <row r="6" spans="1:17" x14ac:dyDescent="0.25">
      <c r="A6" s="25" t="s">
        <v>50</v>
      </c>
      <c r="B6">
        <v>1970</v>
      </c>
      <c r="C6" s="32">
        <v>1.9047619047619049</v>
      </c>
      <c r="D6" s="32">
        <v>2.9268292682926833</v>
      </c>
      <c r="E6" s="32">
        <v>2.4365482233502536</v>
      </c>
      <c r="F6" s="32">
        <v>3.2599837000814977</v>
      </c>
      <c r="G6" s="32">
        <v>1.9900497512437787</v>
      </c>
      <c r="H6" s="32">
        <v>7.8732106339468304</v>
      </c>
      <c r="J6">
        <v>1970</v>
      </c>
      <c r="K6" s="32">
        <v>1.6931216931216932</v>
      </c>
      <c r="L6" s="32">
        <v>3.024390243902439</v>
      </c>
      <c r="M6" s="32">
        <v>2.3857868020304567</v>
      </c>
      <c r="N6" s="32">
        <v>3.1784841075794601</v>
      </c>
      <c r="O6" s="32">
        <v>1.9900497512437787</v>
      </c>
      <c r="P6" s="32">
        <v>7.8732106339468304</v>
      </c>
    </row>
    <row r="7" spans="1:17" x14ac:dyDescent="0.25">
      <c r="A7" s="25" t="s">
        <v>48</v>
      </c>
      <c r="B7">
        <v>3540</v>
      </c>
      <c r="C7" s="32">
        <v>0.64858490566037741</v>
      </c>
      <c r="D7" s="32">
        <v>1.0303687635574839</v>
      </c>
      <c r="E7" s="32">
        <v>0.84745762711864403</v>
      </c>
      <c r="F7" s="32">
        <v>1.1322696860524966</v>
      </c>
      <c r="G7" s="32">
        <v>0.68093385214007718</v>
      </c>
      <c r="H7" s="32">
        <v>5.5488540410132696</v>
      </c>
      <c r="J7">
        <v>3540</v>
      </c>
      <c r="K7" s="32">
        <v>0.64858490566037741</v>
      </c>
      <c r="L7" s="32">
        <v>1.1388286334056399</v>
      </c>
      <c r="M7" s="32">
        <v>0.903954802259887</v>
      </c>
      <c r="N7" s="32">
        <v>1.2352032938754507</v>
      </c>
      <c r="O7" s="32">
        <v>0.68093385214007718</v>
      </c>
      <c r="P7" s="32">
        <v>5.5488540410132696</v>
      </c>
    </row>
    <row r="8" spans="1:17" x14ac:dyDescent="0.25">
      <c r="A8" s="27" t="s">
        <v>153</v>
      </c>
      <c r="B8">
        <v>1481</v>
      </c>
      <c r="C8" s="32">
        <v>1.0447761194029852</v>
      </c>
      <c r="D8" s="32">
        <v>2.219482120838471</v>
      </c>
      <c r="E8" s="32">
        <v>1.6880486158001351</v>
      </c>
      <c r="F8" s="32">
        <v>2.6243093922651939</v>
      </c>
      <c r="G8" s="32">
        <v>1.0380622837370248</v>
      </c>
      <c r="H8" s="32">
        <v>8.6956521739130395</v>
      </c>
      <c r="J8">
        <v>1481</v>
      </c>
      <c r="K8" s="32">
        <v>0.89552238805970152</v>
      </c>
      <c r="L8" s="32">
        <v>1.8495684340320593</v>
      </c>
      <c r="M8" s="32">
        <v>1.4179608372721135</v>
      </c>
      <c r="N8" s="32">
        <v>2.0718232044198897</v>
      </c>
      <c r="O8" s="32">
        <v>1.0380622837370248</v>
      </c>
      <c r="P8" s="32">
        <v>8.6956521739130395</v>
      </c>
    </row>
    <row r="9" spans="1:17" x14ac:dyDescent="0.25">
      <c r="A9" s="28" t="s">
        <v>110</v>
      </c>
      <c r="B9">
        <v>2146</v>
      </c>
      <c r="C9" s="32">
        <v>1.6888888888888887</v>
      </c>
      <c r="D9" s="32">
        <v>1.5670910871694417</v>
      </c>
      <c r="E9" s="32">
        <v>1.6309412861136998</v>
      </c>
      <c r="F9" s="32">
        <v>2.3031203566121827</v>
      </c>
      <c r="G9" s="32">
        <v>1.0810810810810827</v>
      </c>
      <c r="H9" s="32">
        <v>8.3481349911190108</v>
      </c>
      <c r="J9">
        <v>2146</v>
      </c>
      <c r="K9" s="32">
        <v>1.7777777777777777</v>
      </c>
      <c r="L9" s="32">
        <v>1.4691478942213516</v>
      </c>
      <c r="M9" s="32">
        <v>1.6309412861136998</v>
      </c>
      <c r="N9" s="32">
        <v>2.3031203566121827</v>
      </c>
      <c r="O9" s="32">
        <v>1.0810810810810827</v>
      </c>
      <c r="P9" s="32">
        <v>8.3481349911190108</v>
      </c>
    </row>
    <row r="10" spans="1:17" x14ac:dyDescent="0.25">
      <c r="A10" s="24" t="s">
        <v>154</v>
      </c>
      <c r="B10">
        <v>1454</v>
      </c>
      <c r="C10" s="32">
        <v>1.5384615384615385</v>
      </c>
      <c r="D10" s="32">
        <v>3.1123139377537212</v>
      </c>
      <c r="E10" s="32">
        <v>2.3383768913342506</v>
      </c>
      <c r="F10" s="32">
        <v>3.4482758620689671</v>
      </c>
      <c r="G10" s="32">
        <v>1.7751479289940839</v>
      </c>
      <c r="H10" s="32">
        <v>9.8150782361308693</v>
      </c>
      <c r="J10">
        <v>1454</v>
      </c>
      <c r="K10" s="32">
        <v>1.2587412587412588</v>
      </c>
      <c r="L10" s="32">
        <v>2.7063599458728009</v>
      </c>
      <c r="M10" s="32">
        <v>1.9944979367262721</v>
      </c>
      <c r="N10" s="32">
        <v>2.8325123152709368</v>
      </c>
      <c r="O10" s="32">
        <v>1.7751479289940839</v>
      </c>
      <c r="P10" s="32">
        <v>9.8150782361308693</v>
      </c>
    </row>
    <row r="11" spans="1:17" x14ac:dyDescent="0.25">
      <c r="A11" s="28" t="s">
        <v>47</v>
      </c>
      <c r="B11">
        <v>1497</v>
      </c>
      <c r="C11" s="32">
        <v>2.5957972805933252</v>
      </c>
      <c r="D11" s="32">
        <v>2.7616279069767442</v>
      </c>
      <c r="E11" s="32">
        <v>2.6720106880427523</v>
      </c>
      <c r="F11" s="32">
        <v>3.6544850498338888</v>
      </c>
      <c r="G11" s="32">
        <v>2.0648967551622439</v>
      </c>
      <c r="H11" s="32">
        <v>8.2556591211717691</v>
      </c>
      <c r="J11">
        <v>1497</v>
      </c>
      <c r="K11" s="32">
        <v>2.4721878862793574</v>
      </c>
      <c r="L11" s="32">
        <v>2.6162790697674421</v>
      </c>
      <c r="M11" s="32">
        <v>2.5384101536406143</v>
      </c>
      <c r="N11" s="32">
        <v>3.5437430786268016</v>
      </c>
      <c r="O11" s="32">
        <v>1.7699115044247804</v>
      </c>
      <c r="P11" s="32">
        <v>8.2556591211717691</v>
      </c>
    </row>
    <row r="12" spans="1:17" x14ac:dyDescent="0.25">
      <c r="A12" s="24" t="s">
        <v>155</v>
      </c>
      <c r="B12">
        <v>1120</v>
      </c>
      <c r="C12" s="32">
        <v>3.3158813263525309</v>
      </c>
      <c r="D12" s="32">
        <v>4.0219378427787937</v>
      </c>
      <c r="E12" s="32">
        <v>3.660714285714286</v>
      </c>
      <c r="F12" s="32">
        <v>4.871060171919769</v>
      </c>
      <c r="G12" s="32">
        <v>3.2110091743119287</v>
      </c>
      <c r="H12" s="32">
        <v>13.1889763779528</v>
      </c>
      <c r="J12">
        <v>1120</v>
      </c>
      <c r="K12" s="32">
        <v>3.8394415357766145</v>
      </c>
      <c r="L12" s="32">
        <v>4.5703839122486292</v>
      </c>
      <c r="M12" s="32">
        <v>4.1964285714285712</v>
      </c>
      <c r="N12" s="32">
        <v>5.8739255014326623</v>
      </c>
      <c r="O12" s="32">
        <v>2.7522935779816531</v>
      </c>
      <c r="P12" s="32">
        <v>13.1889763779528</v>
      </c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378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83</v>
      </c>
      <c r="B5">
        <v>5213</v>
      </c>
      <c r="C5" s="32">
        <v>0.71230708349821925</v>
      </c>
      <c r="D5" s="32">
        <v>1.0796723752792257</v>
      </c>
      <c r="E5" s="32">
        <v>0.90159217341262232</v>
      </c>
      <c r="F5" s="32">
        <v>1.0841836734693877</v>
      </c>
      <c r="G5" s="32">
        <v>1.1743450767841008</v>
      </c>
      <c r="H5" s="32">
        <v>8.2572992700729895</v>
      </c>
      <c r="J5">
        <v>5213</v>
      </c>
      <c r="K5" s="32">
        <v>0.87059754649782339</v>
      </c>
      <c r="L5" s="32">
        <v>1.1169024571854058</v>
      </c>
      <c r="M5" s="32">
        <v>0.99750623441396502</v>
      </c>
      <c r="N5" s="32">
        <v>1.2117346938775511</v>
      </c>
      <c r="O5" s="32">
        <v>1.2646793134598009</v>
      </c>
      <c r="P5" s="32">
        <v>8.2572992700729895</v>
      </c>
    </row>
    <row r="6" spans="1:17" x14ac:dyDescent="0.25">
      <c r="A6" s="25" t="s">
        <v>9</v>
      </c>
      <c r="B6">
        <v>4621</v>
      </c>
      <c r="C6" s="32">
        <v>1.4446952595936793</v>
      </c>
      <c r="D6" s="32">
        <v>2.0781379883624274</v>
      </c>
      <c r="E6" s="32">
        <v>1.7745076823198442</v>
      </c>
      <c r="F6" s="32">
        <v>2.1739130434782621</v>
      </c>
      <c r="G6" s="32">
        <v>1.973684210526319</v>
      </c>
      <c r="H6" s="32">
        <v>9.2083333333333304</v>
      </c>
      <c r="J6">
        <v>4621</v>
      </c>
      <c r="K6" s="32">
        <v>1.399548532731377</v>
      </c>
      <c r="L6" s="32">
        <v>2.1612635078969245</v>
      </c>
      <c r="M6" s="32">
        <v>1.7961480199091107</v>
      </c>
      <c r="N6" s="32">
        <v>2.2463768115942044</v>
      </c>
      <c r="O6" s="32">
        <v>1.8796992481203041</v>
      </c>
      <c r="P6" s="32">
        <v>9.2083333333333304</v>
      </c>
    </row>
    <row r="7" spans="1:17" x14ac:dyDescent="0.25">
      <c r="A7" s="25" t="s">
        <v>156</v>
      </c>
      <c r="B7">
        <v>3144</v>
      </c>
      <c r="C7" s="32">
        <v>0.27173913043478259</v>
      </c>
      <c r="D7" s="32">
        <v>0.53827751196172247</v>
      </c>
      <c r="E7" s="32">
        <v>0.41348600508905847</v>
      </c>
      <c r="F7" s="32">
        <v>0.33726812816188845</v>
      </c>
      <c r="G7" s="32">
        <v>0.86956521739130588</v>
      </c>
      <c r="H7" s="32">
        <v>7.1382219338092101</v>
      </c>
      <c r="J7">
        <v>3144</v>
      </c>
      <c r="K7" s="32">
        <v>0.27173913043478259</v>
      </c>
      <c r="L7" s="32">
        <v>0.59808612440191389</v>
      </c>
      <c r="M7" s="32">
        <v>0.44529262086513993</v>
      </c>
      <c r="N7" s="32">
        <v>0.33726812816188845</v>
      </c>
      <c r="O7" s="32">
        <v>0.99378881987577816</v>
      </c>
      <c r="P7" s="32">
        <v>7.1382219338092101</v>
      </c>
    </row>
    <row r="8" spans="1:17" x14ac:dyDescent="0.25">
      <c r="A8" s="27" t="s">
        <v>157</v>
      </c>
      <c r="B8">
        <v>3487</v>
      </c>
      <c r="C8" s="32">
        <v>0.52631578947368418</v>
      </c>
      <c r="D8" s="32">
        <v>0.78784468204839608</v>
      </c>
      <c r="E8" s="32">
        <v>0.65959277315744191</v>
      </c>
      <c r="F8" s="32">
        <v>0.77767612076852699</v>
      </c>
      <c r="G8" s="32">
        <v>0.87082728592162739</v>
      </c>
      <c r="H8" s="32">
        <v>8.9373297002724801</v>
      </c>
      <c r="J8">
        <v>3487</v>
      </c>
      <c r="K8" s="32">
        <v>0.52631578947368418</v>
      </c>
      <c r="L8" s="32">
        <v>0.73157006190208207</v>
      </c>
      <c r="M8" s="32">
        <v>0.63091482649842268</v>
      </c>
      <c r="N8" s="32">
        <v>0.73193046660567251</v>
      </c>
      <c r="O8" s="32">
        <v>0.87082728592162739</v>
      </c>
      <c r="P8" s="32">
        <v>8.9373297002724801</v>
      </c>
    </row>
    <row r="9" spans="1:17" x14ac:dyDescent="0.25">
      <c r="A9" s="28" t="s">
        <v>158</v>
      </c>
      <c r="B9">
        <v>3516</v>
      </c>
      <c r="C9" s="32">
        <v>0.40863981319322829</v>
      </c>
      <c r="D9" s="32">
        <v>0.38824181919023848</v>
      </c>
      <c r="E9" s="32">
        <v>0.39817974971558584</v>
      </c>
      <c r="F9" s="32">
        <v>0.46948356807511732</v>
      </c>
      <c r="G9" s="32">
        <v>0.53248136315229033</v>
      </c>
      <c r="H9" s="32">
        <v>7.1917808219178099</v>
      </c>
      <c r="J9">
        <v>3516</v>
      </c>
      <c r="K9" s="32">
        <v>0.35026269702276708</v>
      </c>
      <c r="L9" s="32">
        <v>0.38824181919023848</v>
      </c>
      <c r="M9" s="32">
        <v>0.36973833902161546</v>
      </c>
      <c r="N9" s="32">
        <v>0.4173187271778821</v>
      </c>
      <c r="O9" s="32">
        <v>0.53248136315229033</v>
      </c>
      <c r="P9" s="32">
        <v>7.1917808219178099</v>
      </c>
    </row>
    <row r="10" spans="1:17" x14ac:dyDescent="0.25">
      <c r="A10" s="24" t="s">
        <v>159</v>
      </c>
      <c r="B10">
        <v>1736</v>
      </c>
      <c r="C10" s="32">
        <v>1.0285714285714285</v>
      </c>
      <c r="D10" s="32">
        <v>1.5098722415795587</v>
      </c>
      <c r="E10" s="32">
        <v>1.2672811059907834</v>
      </c>
      <c r="F10" s="32">
        <v>1.4955134596211375</v>
      </c>
      <c r="G10" s="32">
        <v>1.6627078384798111</v>
      </c>
      <c r="H10" s="32">
        <v>9.1463414634146307</v>
      </c>
      <c r="J10">
        <v>1736</v>
      </c>
      <c r="K10" s="32">
        <v>1.0285714285714285</v>
      </c>
      <c r="L10" s="32">
        <v>1.6260162601626018</v>
      </c>
      <c r="M10" s="32">
        <v>1.3248847926267282</v>
      </c>
      <c r="N10" s="32">
        <v>1.5952143569292132</v>
      </c>
      <c r="O10" s="32">
        <v>1.6627078384798111</v>
      </c>
      <c r="P10" s="32">
        <v>9.1463414634146307</v>
      </c>
    </row>
    <row r="11" spans="1:17" x14ac:dyDescent="0.25">
      <c r="A11" s="29" t="s">
        <v>160</v>
      </c>
      <c r="B11">
        <v>1747</v>
      </c>
      <c r="C11" s="32">
        <v>0.24154589371980675</v>
      </c>
      <c r="D11" s="32">
        <v>1.4145810663764962</v>
      </c>
      <c r="E11" s="32">
        <v>0.85861476817401272</v>
      </c>
      <c r="F11" s="32">
        <v>0.99206349206349287</v>
      </c>
      <c r="G11" s="32">
        <v>1.1312217194570138</v>
      </c>
      <c r="H11" s="32">
        <v>9.2243186582809198</v>
      </c>
      <c r="J11">
        <v>1747</v>
      </c>
      <c r="K11" s="32">
        <v>0.12077294685990338</v>
      </c>
      <c r="L11" s="32">
        <v>1.4145810663764962</v>
      </c>
      <c r="M11" s="32">
        <v>0.80137378362907852</v>
      </c>
      <c r="N11" s="32">
        <v>0.89285714285714368</v>
      </c>
      <c r="O11" s="32">
        <v>1.1312217194570138</v>
      </c>
      <c r="P11" s="32">
        <v>9.2243186582809198</v>
      </c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66"/>
  <sheetViews>
    <sheetView showGridLines="0" workbookViewId="0">
      <selection activeCell="A12" sqref="A12:A1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8" ht="26.25" x14ac:dyDescent="0.4">
      <c r="A1" s="17" t="s">
        <v>494</v>
      </c>
      <c r="B1" s="2"/>
    </row>
    <row r="2" spans="1:8" ht="23.25" x14ac:dyDescent="0.35">
      <c r="A2" s="15" t="s">
        <v>377</v>
      </c>
      <c r="B2" s="3"/>
      <c r="C2" s="20"/>
      <c r="D2" s="20"/>
      <c r="H2" s="21" t="s">
        <v>477</v>
      </c>
    </row>
    <row r="3" spans="1:8" ht="23.25" customHeight="1" x14ac:dyDescent="0.3">
      <c r="A3" s="11"/>
      <c r="B3" s="12"/>
      <c r="C3" s="39" t="s">
        <v>492</v>
      </c>
      <c r="D3" s="37"/>
      <c r="E3" s="37"/>
      <c r="F3" s="37"/>
      <c r="G3" s="37"/>
      <c r="H3" s="40"/>
    </row>
    <row r="4" spans="1:8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502</v>
      </c>
    </row>
    <row r="5" spans="1:8" x14ac:dyDescent="0.25">
      <c r="A5" s="24" t="s">
        <v>48</v>
      </c>
      <c r="B5" s="23"/>
    </row>
    <row r="6" spans="1:8" x14ac:dyDescent="0.25">
      <c r="A6" s="25" t="s">
        <v>161</v>
      </c>
      <c r="B6" s="23"/>
    </row>
    <row r="7" spans="1:8" x14ac:dyDescent="0.25">
      <c r="A7" s="25" t="s">
        <v>162</v>
      </c>
    </row>
    <row r="8" spans="1:8" x14ac:dyDescent="0.25">
      <c r="A8" s="27" t="s">
        <v>163</v>
      </c>
      <c r="B8" s="23"/>
    </row>
    <row r="9" spans="1:8" x14ac:dyDescent="0.25">
      <c r="A9" s="28" t="s">
        <v>164</v>
      </c>
      <c r="B9" s="23"/>
    </row>
    <row r="10" spans="1:8" x14ac:dyDescent="0.25">
      <c r="A10" s="24" t="s">
        <v>165</v>
      </c>
      <c r="B10" s="23"/>
    </row>
    <row r="11" spans="1:8" x14ac:dyDescent="0.25">
      <c r="A11" s="29" t="s">
        <v>166</v>
      </c>
      <c r="B11" s="23"/>
    </row>
    <row r="12" spans="1:8" x14ac:dyDescent="0.25">
      <c r="A12" s="20"/>
      <c r="B12" s="20"/>
    </row>
    <row r="13" spans="1:8" x14ac:dyDescent="0.25">
      <c r="A13" s="20"/>
      <c r="B13" s="20"/>
    </row>
    <row r="14" spans="1:8" x14ac:dyDescent="0.25">
      <c r="A14" s="20"/>
    </row>
    <row r="15" spans="1:8" x14ac:dyDescent="0.25">
      <c r="A15" s="20"/>
      <c r="B15" s="20"/>
    </row>
    <row r="16" spans="1:8" x14ac:dyDescent="0.25">
      <c r="A16" s="20"/>
    </row>
    <row r="95" spans="3:8" x14ac:dyDescent="0.25">
      <c r="C95" s="1"/>
      <c r="D95" s="1"/>
      <c r="E95" s="1"/>
      <c r="F95" s="1"/>
      <c r="G95" s="1"/>
      <c r="H95" s="1"/>
    </row>
    <row r="96" spans="3:8" x14ac:dyDescent="0.25">
      <c r="C96" s="1"/>
      <c r="D96" s="1"/>
      <c r="E96" s="1"/>
      <c r="F96" s="1"/>
      <c r="G96" s="1"/>
      <c r="H96" s="1"/>
    </row>
    <row r="97" spans="3:8" x14ac:dyDescent="0.25">
      <c r="C97" s="1"/>
      <c r="D97" s="1"/>
      <c r="E97" s="1"/>
      <c r="F97" s="1"/>
      <c r="G97" s="1"/>
      <c r="H97" s="1"/>
    </row>
    <row r="98" spans="3:8" x14ac:dyDescent="0.25">
      <c r="C98" s="1"/>
      <c r="D98" s="1"/>
      <c r="E98" s="1"/>
      <c r="F98" s="1"/>
      <c r="G98" s="1"/>
      <c r="H98" s="1"/>
    </row>
    <row r="99" spans="3:8" x14ac:dyDescent="0.25">
      <c r="C99" s="1"/>
      <c r="D99" s="1"/>
      <c r="E99" s="1"/>
      <c r="F99" s="1"/>
      <c r="G99" s="1"/>
      <c r="H99" s="1"/>
    </row>
    <row r="100" spans="3:8" x14ac:dyDescent="0.25">
      <c r="C100" s="1"/>
      <c r="D100" s="1"/>
      <c r="E100" s="1"/>
      <c r="F100" s="1"/>
      <c r="G100" s="1"/>
      <c r="H100" s="1"/>
    </row>
    <row r="101" spans="3:8" x14ac:dyDescent="0.25">
      <c r="C101" s="1"/>
      <c r="D101" s="1"/>
      <c r="E101" s="1"/>
      <c r="F101" s="1"/>
      <c r="G101" s="1"/>
      <c r="H101" s="1"/>
    </row>
    <row r="102" spans="3:8" x14ac:dyDescent="0.25">
      <c r="C102" s="1"/>
      <c r="D102" s="1"/>
      <c r="E102" s="1"/>
      <c r="F102" s="1"/>
      <c r="G102" s="1"/>
      <c r="H102" s="1"/>
    </row>
    <row r="103" spans="3:8" x14ac:dyDescent="0.25">
      <c r="C103" s="1"/>
      <c r="D103" s="1"/>
      <c r="E103" s="1"/>
      <c r="F103" s="1"/>
      <c r="G103" s="1"/>
      <c r="H103" s="1"/>
    </row>
    <row r="104" spans="3:8" x14ac:dyDescent="0.25">
      <c r="C104" s="1"/>
      <c r="D104" s="1"/>
      <c r="E104" s="1"/>
      <c r="F104" s="1"/>
      <c r="G104" s="1"/>
      <c r="H104" s="1"/>
    </row>
    <row r="105" spans="3:8" x14ac:dyDescent="0.25">
      <c r="C105" s="1"/>
      <c r="D105" s="1"/>
      <c r="E105" s="1"/>
      <c r="F105" s="1"/>
      <c r="G105" s="1"/>
      <c r="H105" s="1"/>
    </row>
    <row r="106" spans="3:8" x14ac:dyDescent="0.25">
      <c r="C106" s="1"/>
      <c r="D106" s="1"/>
      <c r="E106" s="1"/>
      <c r="F106" s="1"/>
      <c r="G106" s="1"/>
      <c r="H106" s="1"/>
    </row>
    <row r="107" spans="3:8" x14ac:dyDescent="0.25">
      <c r="C107" s="1"/>
      <c r="D107" s="1"/>
      <c r="E107" s="1"/>
      <c r="F107" s="1"/>
      <c r="G107" s="1"/>
      <c r="H107" s="1"/>
    </row>
    <row r="108" spans="3:8" x14ac:dyDescent="0.25">
      <c r="C108" s="1"/>
      <c r="D108" s="1"/>
      <c r="E108" s="1"/>
      <c r="F108" s="1"/>
      <c r="G108" s="1"/>
      <c r="H108" s="1"/>
    </row>
    <row r="109" spans="3:8" x14ac:dyDescent="0.25">
      <c r="C109" s="1"/>
      <c r="D109" s="1"/>
      <c r="E109" s="1"/>
      <c r="F109" s="1"/>
      <c r="G109" s="1"/>
      <c r="H109" s="1"/>
    </row>
    <row r="110" spans="3:8" x14ac:dyDescent="0.25">
      <c r="C110" s="1"/>
      <c r="D110" s="1"/>
      <c r="E110" s="1"/>
      <c r="F110" s="1"/>
      <c r="G110" s="1"/>
      <c r="H110" s="1"/>
    </row>
    <row r="111" spans="3:8" x14ac:dyDescent="0.25">
      <c r="C111" s="1"/>
      <c r="D111" s="1"/>
      <c r="E111" s="1"/>
      <c r="F111" s="1"/>
      <c r="G111" s="1"/>
      <c r="H111" s="1"/>
    </row>
    <row r="112" spans="3:8" x14ac:dyDescent="0.25">
      <c r="C112" s="1"/>
      <c r="D112" s="1"/>
      <c r="E112" s="1"/>
      <c r="F112" s="1"/>
      <c r="G112" s="1"/>
      <c r="H112" s="1"/>
    </row>
    <row r="113" spans="3:8" x14ac:dyDescent="0.25">
      <c r="C113" s="1"/>
      <c r="D113" s="1"/>
      <c r="E113" s="1"/>
      <c r="F113" s="1"/>
      <c r="G113" s="1"/>
      <c r="H113" s="1"/>
    </row>
    <row r="114" spans="3:8" x14ac:dyDescent="0.25">
      <c r="C114" s="1"/>
      <c r="D114" s="1"/>
      <c r="E114" s="1"/>
      <c r="F114" s="1"/>
      <c r="G114" s="1"/>
      <c r="H114" s="1"/>
    </row>
    <row r="115" spans="3:8" x14ac:dyDescent="0.25">
      <c r="C115" s="1"/>
      <c r="D115" s="1"/>
      <c r="E115" s="1"/>
      <c r="F115" s="1"/>
      <c r="G115" s="1"/>
      <c r="H115" s="1"/>
    </row>
    <row r="116" spans="3:8" x14ac:dyDescent="0.25">
      <c r="C116" s="1"/>
      <c r="D116" s="1"/>
      <c r="E116" s="1"/>
      <c r="F116" s="1"/>
      <c r="G116" s="1"/>
      <c r="H116" s="1"/>
    </row>
    <row r="117" spans="3:8" x14ac:dyDescent="0.25">
      <c r="C117" s="1"/>
      <c r="D117" s="1"/>
      <c r="E117" s="1"/>
      <c r="F117" s="1"/>
      <c r="G117" s="1"/>
      <c r="H117" s="1"/>
    </row>
    <row r="118" spans="3:8" x14ac:dyDescent="0.25">
      <c r="C118" s="1"/>
      <c r="D118" s="1"/>
      <c r="E118" s="1"/>
      <c r="F118" s="1"/>
      <c r="G118" s="1"/>
      <c r="H118" s="1"/>
    </row>
    <row r="119" spans="3:8" x14ac:dyDescent="0.25">
      <c r="C119" s="1"/>
      <c r="D119" s="1"/>
      <c r="E119" s="1"/>
      <c r="F119" s="1"/>
      <c r="G119" s="1"/>
      <c r="H119" s="1"/>
    </row>
    <row r="120" spans="3:8" x14ac:dyDescent="0.25">
      <c r="C120" s="1"/>
      <c r="D120" s="1"/>
      <c r="E120" s="1"/>
      <c r="F120" s="1"/>
      <c r="G120" s="1"/>
      <c r="H120" s="1"/>
    </row>
    <row r="121" spans="3:8" x14ac:dyDescent="0.25">
      <c r="C121" s="1"/>
      <c r="D121" s="1"/>
      <c r="E121" s="1"/>
      <c r="F121" s="1"/>
      <c r="G121" s="1"/>
      <c r="H121" s="1"/>
    </row>
    <row r="122" spans="3:8" x14ac:dyDescent="0.25">
      <c r="C122" s="1"/>
      <c r="D122" s="1"/>
      <c r="E122" s="1"/>
      <c r="F122" s="1"/>
      <c r="G122" s="1"/>
      <c r="H122" s="1"/>
    </row>
    <row r="123" spans="3:8" x14ac:dyDescent="0.25">
      <c r="C123" s="1"/>
      <c r="D123" s="1"/>
      <c r="E123" s="1"/>
      <c r="F123" s="1"/>
      <c r="G123" s="1"/>
      <c r="H123" s="1"/>
    </row>
    <row r="124" spans="3:8" x14ac:dyDescent="0.25">
      <c r="C124" s="1"/>
      <c r="D124" s="1"/>
      <c r="E124" s="1"/>
      <c r="F124" s="1"/>
      <c r="G124" s="1"/>
      <c r="H124" s="1"/>
    </row>
    <row r="125" spans="3:8" x14ac:dyDescent="0.25">
      <c r="C125" s="1"/>
      <c r="D125" s="1"/>
      <c r="E125" s="1"/>
      <c r="F125" s="1"/>
      <c r="G125" s="1"/>
      <c r="H125" s="1"/>
    </row>
    <row r="126" spans="3:8" x14ac:dyDescent="0.25">
      <c r="C126" s="1"/>
      <c r="D126" s="1"/>
      <c r="E126" s="1"/>
      <c r="F126" s="1"/>
      <c r="G126" s="1"/>
      <c r="H126" s="1"/>
    </row>
    <row r="127" spans="3:8" x14ac:dyDescent="0.25">
      <c r="C127" s="1"/>
      <c r="D127" s="1"/>
      <c r="E127" s="1"/>
      <c r="F127" s="1"/>
      <c r="G127" s="1"/>
      <c r="H127" s="1"/>
    </row>
    <row r="128" spans="3:8" x14ac:dyDescent="0.25">
      <c r="C128" s="1"/>
      <c r="D128" s="1"/>
      <c r="E128" s="1"/>
      <c r="F128" s="1"/>
      <c r="G128" s="1"/>
      <c r="H128" s="1"/>
    </row>
    <row r="129" spans="3:8" x14ac:dyDescent="0.25">
      <c r="C129" s="1"/>
      <c r="D129" s="1"/>
      <c r="E129" s="1"/>
      <c r="F129" s="1"/>
      <c r="G129" s="1"/>
      <c r="H129" s="1"/>
    </row>
    <row r="130" spans="3:8" x14ac:dyDescent="0.25">
      <c r="C130" s="1"/>
      <c r="D130" s="1"/>
      <c r="E130" s="1"/>
      <c r="F130" s="1"/>
      <c r="G130" s="1"/>
      <c r="H130" s="1"/>
    </row>
    <row r="131" spans="3:8" x14ac:dyDescent="0.25">
      <c r="C131" s="1"/>
      <c r="D131" s="1"/>
      <c r="E131" s="1"/>
      <c r="F131" s="1"/>
      <c r="G131" s="1"/>
      <c r="H131" s="1"/>
    </row>
    <row r="132" spans="3:8" x14ac:dyDescent="0.25">
      <c r="C132" s="1"/>
      <c r="D132" s="1"/>
      <c r="E132" s="1"/>
      <c r="F132" s="1"/>
      <c r="G132" s="1"/>
      <c r="H132" s="1"/>
    </row>
    <row r="133" spans="3:8" x14ac:dyDescent="0.25">
      <c r="C133" s="1"/>
      <c r="D133" s="1"/>
      <c r="E133" s="1"/>
      <c r="F133" s="1"/>
      <c r="G133" s="1"/>
      <c r="H133" s="1"/>
    </row>
    <row r="134" spans="3:8" x14ac:dyDescent="0.25">
      <c r="C134" s="1"/>
      <c r="D134" s="1"/>
      <c r="E134" s="1"/>
      <c r="F134" s="1"/>
      <c r="G134" s="1"/>
      <c r="H134" s="1"/>
    </row>
    <row r="135" spans="3:8" x14ac:dyDescent="0.25">
      <c r="C135" s="1"/>
      <c r="D135" s="1"/>
      <c r="E135" s="1"/>
      <c r="F135" s="1"/>
      <c r="G135" s="1"/>
      <c r="H135" s="1"/>
    </row>
    <row r="136" spans="3:8" x14ac:dyDescent="0.25">
      <c r="C136" s="1"/>
      <c r="D136" s="1"/>
      <c r="E136" s="1"/>
      <c r="F136" s="1"/>
      <c r="G136" s="1"/>
      <c r="H136" s="1"/>
    </row>
    <row r="137" spans="3:8" x14ac:dyDescent="0.25">
      <c r="C137" s="1"/>
      <c r="D137" s="1"/>
      <c r="E137" s="1"/>
      <c r="F137" s="1"/>
      <c r="G137" s="1"/>
      <c r="H137" s="1"/>
    </row>
    <row r="138" spans="3:8" x14ac:dyDescent="0.25">
      <c r="C138" s="1"/>
      <c r="D138" s="1"/>
      <c r="E138" s="1"/>
      <c r="F138" s="1"/>
      <c r="G138" s="1"/>
      <c r="H138" s="1"/>
    </row>
    <row r="139" spans="3:8" x14ac:dyDescent="0.25">
      <c r="C139" s="1"/>
      <c r="D139" s="1"/>
      <c r="E139" s="1"/>
      <c r="F139" s="1"/>
      <c r="G139" s="1"/>
      <c r="H139" s="1"/>
    </row>
    <row r="140" spans="3:8" x14ac:dyDescent="0.25">
      <c r="C140" s="1"/>
      <c r="D140" s="1"/>
      <c r="E140" s="1"/>
      <c r="F140" s="1"/>
      <c r="G140" s="1"/>
      <c r="H140" s="1"/>
    </row>
    <row r="141" spans="3:8" x14ac:dyDescent="0.25">
      <c r="C141" s="1"/>
      <c r="D141" s="1"/>
      <c r="E141" s="1"/>
      <c r="F141" s="1"/>
      <c r="G141" s="1"/>
      <c r="H141" s="1"/>
    </row>
    <row r="142" spans="3:8" x14ac:dyDescent="0.25">
      <c r="C142" s="1"/>
      <c r="D142" s="1"/>
      <c r="E142" s="1"/>
      <c r="F142" s="1"/>
      <c r="G142" s="1"/>
      <c r="H142" s="1"/>
    </row>
    <row r="143" spans="3:8" x14ac:dyDescent="0.25">
      <c r="C143" s="1"/>
      <c r="D143" s="1"/>
      <c r="E143" s="1"/>
      <c r="F143" s="1"/>
      <c r="G143" s="1"/>
      <c r="H143" s="1"/>
    </row>
    <row r="144" spans="3:8" x14ac:dyDescent="0.25">
      <c r="C144" s="1"/>
      <c r="D144" s="1"/>
      <c r="E144" s="1"/>
      <c r="F144" s="1"/>
      <c r="G144" s="1"/>
      <c r="H144" s="1"/>
    </row>
    <row r="145" spans="3:8" x14ac:dyDescent="0.25">
      <c r="C145" s="1"/>
      <c r="D145" s="1"/>
      <c r="E145" s="1"/>
      <c r="F145" s="1"/>
      <c r="G145" s="1"/>
      <c r="H145" s="1"/>
    </row>
    <row r="146" spans="3:8" x14ac:dyDescent="0.25">
      <c r="C146" s="1"/>
      <c r="D146" s="1"/>
      <c r="E146" s="1"/>
      <c r="F146" s="1"/>
      <c r="G146" s="1"/>
      <c r="H146" s="1"/>
    </row>
    <row r="147" spans="3:8" x14ac:dyDescent="0.25">
      <c r="C147" s="1"/>
      <c r="D147" s="1"/>
      <c r="E147" s="1"/>
      <c r="F147" s="1"/>
      <c r="G147" s="1"/>
      <c r="H147" s="1"/>
    </row>
    <row r="148" spans="3:8" x14ac:dyDescent="0.25">
      <c r="C148" s="1"/>
      <c r="D148" s="1"/>
      <c r="E148" s="1"/>
      <c r="F148" s="1"/>
      <c r="G148" s="1"/>
      <c r="H148" s="1"/>
    </row>
    <row r="149" spans="3:8" x14ac:dyDescent="0.25">
      <c r="C149" s="1"/>
      <c r="D149" s="1"/>
      <c r="E149" s="1"/>
      <c r="F149" s="1"/>
      <c r="G149" s="1"/>
      <c r="H149" s="1"/>
    </row>
    <row r="150" spans="3:8" x14ac:dyDescent="0.25">
      <c r="C150" s="1"/>
      <c r="D150" s="1"/>
      <c r="E150" s="1"/>
      <c r="F150" s="1"/>
      <c r="G150" s="1"/>
      <c r="H150" s="1"/>
    </row>
    <row r="151" spans="3:8" x14ac:dyDescent="0.25">
      <c r="C151" s="1"/>
      <c r="D151" s="1"/>
      <c r="E151" s="1"/>
      <c r="F151" s="1"/>
      <c r="G151" s="1"/>
      <c r="H151" s="1"/>
    </row>
    <row r="152" spans="3:8" x14ac:dyDescent="0.25">
      <c r="C152" s="1"/>
      <c r="D152" s="1"/>
      <c r="E152" s="1"/>
      <c r="F152" s="1"/>
      <c r="G152" s="1"/>
      <c r="H152" s="1"/>
    </row>
    <row r="153" spans="3:8" x14ac:dyDescent="0.25">
      <c r="C153" s="1"/>
      <c r="D153" s="1"/>
      <c r="E153" s="1"/>
      <c r="F153" s="1"/>
      <c r="G153" s="1"/>
      <c r="H153" s="1"/>
    </row>
    <row r="154" spans="3:8" x14ac:dyDescent="0.25">
      <c r="C154" s="1"/>
      <c r="D154" s="1"/>
      <c r="E154" s="1"/>
      <c r="F154" s="1"/>
      <c r="G154" s="1"/>
      <c r="H154" s="1"/>
    </row>
    <row r="155" spans="3:8" x14ac:dyDescent="0.25">
      <c r="C155" s="1"/>
      <c r="D155" s="1"/>
      <c r="E155" s="1"/>
      <c r="F155" s="1"/>
      <c r="G155" s="1"/>
      <c r="H155" s="1"/>
    </row>
    <row r="156" spans="3:8" x14ac:dyDescent="0.25">
      <c r="C156" s="1"/>
      <c r="D156" s="1"/>
      <c r="E156" s="1"/>
      <c r="F156" s="1"/>
      <c r="G156" s="1"/>
      <c r="H156" s="1"/>
    </row>
    <row r="157" spans="3:8" x14ac:dyDescent="0.25">
      <c r="C157" s="1"/>
      <c r="D157" s="1"/>
      <c r="E157" s="1"/>
      <c r="F157" s="1"/>
      <c r="G157" s="1"/>
      <c r="H157" s="1"/>
    </row>
    <row r="158" spans="3:8" x14ac:dyDescent="0.25">
      <c r="C158" s="1"/>
      <c r="D158" s="1"/>
      <c r="E158" s="1"/>
      <c r="F158" s="1"/>
      <c r="G158" s="1"/>
      <c r="H158" s="1"/>
    </row>
    <row r="159" spans="3:8" x14ac:dyDescent="0.25">
      <c r="C159" s="1"/>
      <c r="D159" s="1"/>
      <c r="E159" s="1"/>
      <c r="F159" s="1"/>
      <c r="G159" s="1"/>
      <c r="H159" s="1"/>
    </row>
    <row r="160" spans="3:8" x14ac:dyDescent="0.25">
      <c r="C160" s="1"/>
      <c r="D160" s="1"/>
      <c r="E160" s="1"/>
      <c r="F160" s="1"/>
      <c r="G160" s="1"/>
      <c r="H160" s="1"/>
    </row>
    <row r="161" spans="3:8" x14ac:dyDescent="0.25">
      <c r="C161" s="1"/>
      <c r="D161" s="1"/>
      <c r="E161" s="1"/>
      <c r="F161" s="1"/>
      <c r="G161" s="1"/>
      <c r="H161" s="1"/>
    </row>
    <row r="162" spans="3:8" x14ac:dyDescent="0.25">
      <c r="C162" s="1"/>
      <c r="D162" s="1"/>
      <c r="E162" s="1"/>
      <c r="F162" s="1"/>
      <c r="G162" s="1"/>
      <c r="H162" s="1"/>
    </row>
    <row r="163" spans="3:8" x14ac:dyDescent="0.25">
      <c r="C163" s="1"/>
      <c r="D163" s="1"/>
      <c r="E163" s="1"/>
      <c r="F163" s="1"/>
      <c r="G163" s="1"/>
      <c r="H163" s="1"/>
    </row>
    <row r="164" spans="3:8" x14ac:dyDescent="0.25">
      <c r="C164" s="1"/>
      <c r="D164" s="1"/>
      <c r="E164" s="1"/>
      <c r="F164" s="1"/>
      <c r="G164" s="1"/>
      <c r="H164" s="1"/>
    </row>
    <row r="165" spans="3:8" x14ac:dyDescent="0.25">
      <c r="C165" s="1"/>
      <c r="D165" s="1"/>
      <c r="E165" s="1"/>
      <c r="F165" s="1"/>
      <c r="G165" s="1"/>
      <c r="H165" s="1"/>
    </row>
    <row r="166" spans="3:8" x14ac:dyDescent="0.25">
      <c r="C166" s="1"/>
      <c r="D166" s="1"/>
      <c r="E166" s="1"/>
      <c r="F166" s="1"/>
      <c r="G166" s="1"/>
      <c r="H166" s="1"/>
    </row>
  </sheetData>
  <mergeCells count="1">
    <mergeCell ref="C3:H3"/>
  </mergeCells>
  <hyperlinks>
    <hyperlink ref="H2" location="Indice!A1" display="Índice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376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48</v>
      </c>
      <c r="B5">
        <v>7607</v>
      </c>
      <c r="C5" s="32">
        <v>1.3751375137513753</v>
      </c>
      <c r="D5" s="32">
        <v>2.4427096449257113</v>
      </c>
      <c r="E5" s="32">
        <v>1.9324306559747602</v>
      </c>
      <c r="F5" s="32">
        <v>2.5336681123031264</v>
      </c>
      <c r="G5" s="32">
        <v>1.7637626937466626</v>
      </c>
      <c r="H5" s="32">
        <v>9.0409453146468799</v>
      </c>
      <c r="J5">
        <v>7607</v>
      </c>
      <c r="K5" s="32">
        <v>1.2651265126512652</v>
      </c>
      <c r="L5" s="32">
        <v>2.4427096449257113</v>
      </c>
      <c r="M5" s="32">
        <v>1.8798475088734061</v>
      </c>
      <c r="N5" s="32">
        <v>2.4423647569048157</v>
      </c>
      <c r="O5" s="32">
        <v>1.7103153393907031</v>
      </c>
      <c r="P5" s="32">
        <v>9.0409453146468799</v>
      </c>
    </row>
    <row r="6" spans="1:17" x14ac:dyDescent="0.25">
      <c r="A6" s="25" t="s">
        <v>167</v>
      </c>
      <c r="B6">
        <v>3423</v>
      </c>
      <c r="C6" s="32">
        <v>1.8086347724620768</v>
      </c>
      <c r="D6" s="32">
        <v>3.10122878876536</v>
      </c>
      <c r="E6" s="32">
        <v>2.4539877300613497</v>
      </c>
      <c r="F6" s="32">
        <v>3.184713375796179</v>
      </c>
      <c r="G6" s="32">
        <v>2.3008849557522177</v>
      </c>
      <c r="H6" s="32">
        <v>8.9480048367593703</v>
      </c>
      <c r="J6">
        <v>3423</v>
      </c>
      <c r="K6" s="32">
        <v>1.9836639439906651</v>
      </c>
      <c r="L6" s="32">
        <v>2.9842012873025161</v>
      </c>
      <c r="M6" s="32">
        <v>2.4832018697049372</v>
      </c>
      <c r="N6" s="32">
        <v>3.2302092811646954</v>
      </c>
      <c r="O6" s="32">
        <v>2.3008849557522177</v>
      </c>
      <c r="P6" s="32">
        <v>8.9480048367593703</v>
      </c>
    </row>
    <row r="7" spans="1:17" x14ac:dyDescent="0.25">
      <c r="A7" s="25" t="s">
        <v>168</v>
      </c>
      <c r="B7">
        <v>4303</v>
      </c>
      <c r="C7" s="32">
        <v>1.1466794075489728</v>
      </c>
      <c r="D7" s="32">
        <v>1.6289592760180998</v>
      </c>
      <c r="E7" s="32">
        <v>1.3943760167325121</v>
      </c>
      <c r="F7" s="32">
        <v>2.1340162185232612</v>
      </c>
      <c r="G7" s="32">
        <v>0.72358900144717875</v>
      </c>
      <c r="H7" s="32">
        <v>10.531697341513301</v>
      </c>
      <c r="J7">
        <v>4303</v>
      </c>
      <c r="K7" s="32">
        <v>1.1466794075489728</v>
      </c>
      <c r="L7" s="32">
        <v>1.5837104072398189</v>
      </c>
      <c r="M7" s="32">
        <v>1.371136416453637</v>
      </c>
      <c r="N7" s="32">
        <v>2.0913358941527962</v>
      </c>
      <c r="O7" s="32">
        <v>0.72358900144717875</v>
      </c>
      <c r="P7" s="32">
        <v>10.531697341513301</v>
      </c>
    </row>
    <row r="8" spans="1:17" x14ac:dyDescent="0.25">
      <c r="A8" s="27" t="s">
        <v>169</v>
      </c>
      <c r="B8">
        <v>2397</v>
      </c>
      <c r="C8" s="32">
        <v>0.58284762697751868</v>
      </c>
      <c r="D8" s="32">
        <v>1.3377926421404682</v>
      </c>
      <c r="E8" s="32">
        <v>0.95953274926992072</v>
      </c>
      <c r="F8" s="32">
        <v>1.3815789473684201</v>
      </c>
      <c r="G8" s="32">
        <v>0.70422535211267845</v>
      </c>
      <c r="H8" s="32">
        <v>6.3758389261744997</v>
      </c>
      <c r="J8">
        <v>2397</v>
      </c>
      <c r="K8" s="32">
        <v>0.58284762697751868</v>
      </c>
      <c r="L8" s="32">
        <v>1.254180602006689</v>
      </c>
      <c r="M8" s="32">
        <v>0.91781393408427203</v>
      </c>
      <c r="N8" s="32">
        <v>1.3157894736842097</v>
      </c>
      <c r="O8" s="32">
        <v>0.70422535211267845</v>
      </c>
      <c r="P8" s="32">
        <v>6.3758389261744997</v>
      </c>
    </row>
    <row r="9" spans="1:17" x14ac:dyDescent="0.25">
      <c r="A9" s="29" t="s">
        <v>170</v>
      </c>
      <c r="B9">
        <v>2078</v>
      </c>
      <c r="C9" s="32">
        <v>2.5303643724696356</v>
      </c>
      <c r="D9" s="32">
        <v>2.2018348623853212</v>
      </c>
      <c r="E9" s="32">
        <v>2.358036573628489</v>
      </c>
      <c r="F9" s="32">
        <v>3.5447761194029854</v>
      </c>
      <c r="G9" s="32">
        <v>1.4322916666666647</v>
      </c>
      <c r="H9" s="32">
        <v>12.5748502994012</v>
      </c>
      <c r="J9">
        <v>2078</v>
      </c>
      <c r="K9" s="32">
        <v>2.6315789473684208</v>
      </c>
      <c r="L9" s="32">
        <v>2.2935779816513762</v>
      </c>
      <c r="M9" s="32">
        <v>2.4542829643888355</v>
      </c>
      <c r="N9" s="32">
        <v>3.7313432835820906</v>
      </c>
      <c r="O9" s="32">
        <v>1.4322916666666647</v>
      </c>
      <c r="P9" s="32">
        <v>12.5748502994012</v>
      </c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375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171</v>
      </c>
      <c r="B5">
        <v>573</v>
      </c>
      <c r="C5" s="32">
        <v>3.0927835051546393</v>
      </c>
      <c r="D5" s="32">
        <v>2.8368794326241136</v>
      </c>
      <c r="E5" s="32">
        <v>2.9668411867364748</v>
      </c>
      <c r="F5" s="32">
        <v>4.2735042735042734</v>
      </c>
      <c r="G5" s="32">
        <v>1.6528925619834693</v>
      </c>
      <c r="H5" s="32">
        <v>8.4210526315789505</v>
      </c>
      <c r="J5">
        <v>573</v>
      </c>
      <c r="K5" s="32">
        <v>2.7491408934707904</v>
      </c>
      <c r="L5" s="32">
        <v>2.8368794326241136</v>
      </c>
      <c r="M5" s="32">
        <v>2.7923211169284468</v>
      </c>
      <c r="N5" s="32">
        <v>3.9886039886039883</v>
      </c>
      <c r="O5" s="32">
        <v>1.6528925619834693</v>
      </c>
      <c r="P5" s="32">
        <v>8.4210526315789505</v>
      </c>
    </row>
    <row r="6" spans="1:17" x14ac:dyDescent="0.25">
      <c r="A6" s="25" t="s">
        <v>48</v>
      </c>
      <c r="B6">
        <v>9303</v>
      </c>
      <c r="C6" s="32">
        <v>1.3333333333333335</v>
      </c>
      <c r="D6" s="32">
        <v>2.4600246002460024</v>
      </c>
      <c r="E6" s="32">
        <v>1.924110501988606</v>
      </c>
      <c r="F6" s="32">
        <v>2.6903367496339694</v>
      </c>
      <c r="G6" s="32">
        <v>1.5296367112810731</v>
      </c>
      <c r="H6" s="32">
        <v>8.2978246243552398</v>
      </c>
      <c r="J6">
        <v>9303</v>
      </c>
      <c r="K6" s="32">
        <v>1.3333333333333335</v>
      </c>
      <c r="L6" s="32">
        <v>2.2755227552275525</v>
      </c>
      <c r="M6" s="32">
        <v>1.8273675158551006</v>
      </c>
      <c r="N6" s="32">
        <v>2.5256222547584204</v>
      </c>
      <c r="O6" s="32">
        <v>1.5296367112810731</v>
      </c>
      <c r="P6" s="32">
        <v>8.2978246243552398</v>
      </c>
    </row>
    <row r="7" spans="1:17" x14ac:dyDescent="0.25">
      <c r="A7" s="25" t="s">
        <v>172</v>
      </c>
      <c r="B7">
        <v>2904</v>
      </c>
      <c r="C7" s="32">
        <v>2.7064538514920198</v>
      </c>
      <c r="D7" s="32">
        <v>4.2378673957621329</v>
      </c>
      <c r="E7" s="32">
        <v>3.4779614325068868</v>
      </c>
      <c r="F7" s="32">
        <v>4.6391752577319556</v>
      </c>
      <c r="G7" s="32">
        <v>3.4965034965034962</v>
      </c>
      <c r="H7" s="32">
        <v>12.610169491525401</v>
      </c>
      <c r="J7">
        <v>2904</v>
      </c>
      <c r="K7" s="32">
        <v>2.7064538514920198</v>
      </c>
      <c r="L7" s="32">
        <v>4.1695146958304852</v>
      </c>
      <c r="M7" s="32">
        <v>3.443526170798898</v>
      </c>
      <c r="N7" s="32">
        <v>4.581901489117981</v>
      </c>
      <c r="O7" s="32">
        <v>3.4965034965034962</v>
      </c>
      <c r="P7" s="32">
        <v>12.610169491525401</v>
      </c>
    </row>
    <row r="8" spans="1:17" x14ac:dyDescent="0.25">
      <c r="A8" s="27" t="s">
        <v>173</v>
      </c>
      <c r="B8">
        <v>2968</v>
      </c>
      <c r="C8" s="32">
        <v>0.81632653061224492</v>
      </c>
      <c r="D8" s="32">
        <v>1.602136181575434</v>
      </c>
      <c r="E8" s="32">
        <v>1.2129380053908356</v>
      </c>
      <c r="F8" s="32">
        <v>1.7008797653958931</v>
      </c>
      <c r="G8" s="32">
        <v>0.92715231788079389</v>
      </c>
      <c r="H8" s="32">
        <v>10.7590759075908</v>
      </c>
      <c r="J8">
        <v>2968</v>
      </c>
      <c r="K8" s="32">
        <v>0.81632653061224492</v>
      </c>
      <c r="L8" s="32">
        <v>1.4686248331108143</v>
      </c>
      <c r="M8" s="32">
        <v>1.1455525606469004</v>
      </c>
      <c r="N8" s="32">
        <v>1.5835777126099695</v>
      </c>
      <c r="O8" s="32">
        <v>0.92715231788079389</v>
      </c>
      <c r="P8" s="32">
        <v>10.7590759075908</v>
      </c>
    </row>
    <row r="9" spans="1:17" x14ac:dyDescent="0.25">
      <c r="A9" s="28" t="s">
        <v>47</v>
      </c>
      <c r="B9">
        <v>1117</v>
      </c>
      <c r="C9" s="32">
        <v>2.0036429872495445</v>
      </c>
      <c r="D9" s="32">
        <v>2.992957746478873</v>
      </c>
      <c r="E9" s="32">
        <v>2.5067144136078783</v>
      </c>
      <c r="F9" s="32">
        <v>3.0744336569579311</v>
      </c>
      <c r="G9" s="32">
        <v>2.9126213592232975</v>
      </c>
      <c r="H9" s="32">
        <v>8.3333333333333304</v>
      </c>
      <c r="J9">
        <v>1117</v>
      </c>
      <c r="K9" s="32">
        <v>1.639344262295082</v>
      </c>
      <c r="L9" s="32">
        <v>2.640845070422535</v>
      </c>
      <c r="M9" s="32">
        <v>2.1486123545210387</v>
      </c>
      <c r="N9" s="32">
        <v>2.7508090614886753</v>
      </c>
      <c r="O9" s="32">
        <v>2.2653721682847872</v>
      </c>
      <c r="P9" s="32">
        <v>8.3333333333333304</v>
      </c>
    </row>
    <row r="10" spans="1:17" x14ac:dyDescent="0.25">
      <c r="A10" s="24" t="s">
        <v>174</v>
      </c>
      <c r="B10">
        <v>2364</v>
      </c>
      <c r="C10" s="32">
        <v>1.3570822731128074</v>
      </c>
      <c r="D10" s="32">
        <v>1.8565400843881856</v>
      </c>
      <c r="E10" s="32">
        <v>1.6074450084602367</v>
      </c>
      <c r="F10" s="32">
        <v>1.9647696476964756</v>
      </c>
      <c r="G10" s="32">
        <v>2.4999999999999978</v>
      </c>
      <c r="H10" s="32">
        <v>6.9510268562401301</v>
      </c>
      <c r="J10">
        <v>2364</v>
      </c>
      <c r="K10" s="32">
        <v>1.3570822731128074</v>
      </c>
      <c r="L10" s="32">
        <v>1.6033755274261603</v>
      </c>
      <c r="M10" s="32">
        <v>1.4805414551607445</v>
      </c>
      <c r="N10" s="32">
        <v>1.7615176151761502</v>
      </c>
      <c r="O10" s="32">
        <v>2.4999999999999978</v>
      </c>
      <c r="P10" s="32">
        <v>6.9510268562401301</v>
      </c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374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177</v>
      </c>
      <c r="B5">
        <v>1115</v>
      </c>
      <c r="C5" s="32">
        <v>3.3644859813084111</v>
      </c>
      <c r="D5" s="32">
        <v>4.4827586206896548</v>
      </c>
      <c r="E5" s="32">
        <v>3.9461883408071747</v>
      </c>
      <c r="F5" s="32">
        <v>5.0872093023255811</v>
      </c>
      <c r="G5" s="32">
        <v>4.0723981900452486</v>
      </c>
      <c r="H5" s="32">
        <v>14.5161290322581</v>
      </c>
      <c r="J5">
        <v>1115</v>
      </c>
      <c r="K5" s="32">
        <v>3.3644859813084111</v>
      </c>
      <c r="L5" s="32">
        <v>4.8275862068965516</v>
      </c>
      <c r="M5" s="32">
        <v>4.1255605381165923</v>
      </c>
      <c r="N5" s="32">
        <v>5.3779069767441863</v>
      </c>
      <c r="O5" s="32">
        <v>4.0723981900452486</v>
      </c>
      <c r="P5" s="32">
        <v>14.5161290322581</v>
      </c>
    </row>
    <row r="6" spans="1:17" x14ac:dyDescent="0.25">
      <c r="A6" s="25" t="s">
        <v>175</v>
      </c>
      <c r="B6">
        <v>2220</v>
      </c>
      <c r="C6" s="32">
        <v>1.7110266159695817</v>
      </c>
      <c r="D6" s="32">
        <v>2.2260273972602738</v>
      </c>
      <c r="E6" s="32">
        <v>1.9819819819819819</v>
      </c>
      <c r="F6" s="32">
        <v>2.9503105590062111</v>
      </c>
      <c r="G6" s="32">
        <v>0.95541401273885351</v>
      </c>
      <c r="H6" s="32">
        <v>10.4450499545867</v>
      </c>
      <c r="J6">
        <v>2220</v>
      </c>
      <c r="K6" s="32">
        <v>1.6159695817490494</v>
      </c>
      <c r="L6" s="32">
        <v>2.2260273972602738</v>
      </c>
      <c r="M6" s="32">
        <v>1.9369369369369369</v>
      </c>
      <c r="N6" s="32">
        <v>2.872670807453416</v>
      </c>
      <c r="O6" s="32">
        <v>0.95541401273885351</v>
      </c>
      <c r="P6" s="32">
        <v>10.4450499545867</v>
      </c>
    </row>
    <row r="7" spans="1:17" x14ac:dyDescent="0.25">
      <c r="A7" s="25" t="s">
        <v>176</v>
      </c>
      <c r="B7">
        <v>3425</v>
      </c>
      <c r="C7" s="32">
        <v>3.8621509209744507</v>
      </c>
      <c r="D7" s="32">
        <v>5.2238805970149249</v>
      </c>
      <c r="E7" s="32">
        <v>4.554744525547445</v>
      </c>
      <c r="F7" s="32">
        <v>5.9084194977843421</v>
      </c>
      <c r="G7" s="32">
        <v>4.4080604534005037</v>
      </c>
      <c r="H7" s="32">
        <v>14.5942790426153</v>
      </c>
      <c r="J7">
        <v>3425</v>
      </c>
      <c r="K7" s="32">
        <v>3.6838978015448602</v>
      </c>
      <c r="L7" s="32">
        <v>5.2812858783008041</v>
      </c>
      <c r="M7" s="32">
        <v>4.4963503649635035</v>
      </c>
      <c r="N7" s="32">
        <v>5.8591826686361399</v>
      </c>
      <c r="O7" s="32">
        <v>4.2821158690176322</v>
      </c>
      <c r="P7" s="32">
        <v>14.5942790426153</v>
      </c>
    </row>
    <row r="8" spans="1:17" x14ac:dyDescent="0.25">
      <c r="A8" s="27" t="s">
        <v>178</v>
      </c>
      <c r="B8">
        <v>2768</v>
      </c>
      <c r="C8" s="32">
        <v>0.9701492537313432</v>
      </c>
      <c r="D8" s="32">
        <v>1.8207282913165268</v>
      </c>
      <c r="E8" s="32">
        <v>1.4089595375722543</v>
      </c>
      <c r="F8" s="32">
        <v>2.0178041543026706</v>
      </c>
      <c r="G8" s="32">
        <v>0.99009900990099009</v>
      </c>
      <c r="H8" s="32">
        <v>9.5899930507296691</v>
      </c>
      <c r="J8">
        <v>2768</v>
      </c>
      <c r="K8" s="32">
        <v>0.9701492537313432</v>
      </c>
      <c r="L8" s="32">
        <v>1.7507002801120448</v>
      </c>
      <c r="M8" s="32">
        <v>1.3728323699421965</v>
      </c>
      <c r="N8" s="32">
        <v>1.9584569732937687</v>
      </c>
      <c r="O8" s="32">
        <v>0.99009900990099009</v>
      </c>
      <c r="P8" s="32">
        <v>9.5899930507296691</v>
      </c>
    </row>
    <row r="9" spans="1:17" x14ac:dyDescent="0.25">
      <c r="A9" s="29" t="s">
        <v>179</v>
      </c>
      <c r="B9">
        <v>2152</v>
      </c>
      <c r="C9" s="32">
        <v>0.95877277085330781</v>
      </c>
      <c r="D9" s="32">
        <v>1.5329125338142471</v>
      </c>
      <c r="E9" s="32">
        <v>1.254646840148699</v>
      </c>
      <c r="F9" s="32">
        <v>1.5482054890921886</v>
      </c>
      <c r="G9" s="32">
        <v>1.3020833333333335</v>
      </c>
      <c r="H9" s="32">
        <v>8.2180634662327101</v>
      </c>
      <c r="J9">
        <v>2152</v>
      </c>
      <c r="K9" s="32">
        <v>0.95877277085330781</v>
      </c>
      <c r="L9" s="32">
        <v>1.5329125338142471</v>
      </c>
      <c r="M9" s="32">
        <v>1.254646840148699</v>
      </c>
      <c r="N9" s="32">
        <v>1.5482054890921886</v>
      </c>
      <c r="O9" s="32">
        <v>1.3020833333333335</v>
      </c>
      <c r="P9" s="32">
        <v>8.2180634662327101</v>
      </c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373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180</v>
      </c>
      <c r="B5">
        <v>4822</v>
      </c>
      <c r="C5" s="32">
        <v>1.747487986020096</v>
      </c>
      <c r="D5" s="32">
        <v>2.8030003947887883</v>
      </c>
      <c r="E5" s="32">
        <v>2.3019493985897967</v>
      </c>
      <c r="F5" s="32">
        <v>3.5458167330677264</v>
      </c>
      <c r="G5" s="32">
        <v>1.3546798029556666</v>
      </c>
      <c r="H5" s="32">
        <v>12.3306233062331</v>
      </c>
      <c r="J5">
        <v>4822</v>
      </c>
      <c r="K5" s="32">
        <v>1.747487986020096</v>
      </c>
      <c r="L5" s="32">
        <v>2.84247927358863</v>
      </c>
      <c r="M5" s="32">
        <v>2.3226876814599753</v>
      </c>
      <c r="N5" s="32">
        <v>3.5458167330677264</v>
      </c>
      <c r="O5" s="32">
        <v>1.4162561576354695</v>
      </c>
      <c r="P5" s="32">
        <v>12.3306233062331</v>
      </c>
    </row>
    <row r="6" spans="1:17" x14ac:dyDescent="0.25">
      <c r="A6" s="25" t="s">
        <v>181</v>
      </c>
      <c r="B6">
        <v>5425</v>
      </c>
      <c r="C6" s="32">
        <v>1.8669778296382729</v>
      </c>
      <c r="D6" s="32">
        <v>2.5928521373510862</v>
      </c>
      <c r="E6" s="32">
        <v>2.2488479262672811</v>
      </c>
      <c r="F6" s="32">
        <v>2.7954256670902136</v>
      </c>
      <c r="G6" s="32">
        <v>2.2922636103151879</v>
      </c>
      <c r="H6" s="32">
        <v>12.412451361867699</v>
      </c>
      <c r="J6">
        <v>5425</v>
      </c>
      <c r="K6" s="32">
        <v>1.7891870867366784</v>
      </c>
      <c r="L6" s="32">
        <v>2.5227750525578139</v>
      </c>
      <c r="M6" s="32">
        <v>2.1751152073732722</v>
      </c>
      <c r="N6" s="32">
        <v>2.7001270648030475</v>
      </c>
      <c r="O6" s="32">
        <v>2.2206303724928382</v>
      </c>
      <c r="P6" s="32">
        <v>12.412451361867699</v>
      </c>
    </row>
    <row r="7" spans="1:17" x14ac:dyDescent="0.25">
      <c r="A7" s="25" t="s">
        <v>182</v>
      </c>
      <c r="B7">
        <v>2552</v>
      </c>
      <c r="C7" s="32">
        <v>4.7470817120622568</v>
      </c>
      <c r="D7" s="32">
        <v>4.6566692975532753</v>
      </c>
      <c r="E7" s="32">
        <v>4.7021943573667713</v>
      </c>
      <c r="F7" s="32">
        <v>6.9435431537962309</v>
      </c>
      <c r="G7" s="32">
        <v>2.4952015355086372</v>
      </c>
      <c r="H7" s="32">
        <v>17.306052855925</v>
      </c>
      <c r="J7">
        <v>2552</v>
      </c>
      <c r="K7" s="32">
        <v>4.8249027237354092</v>
      </c>
      <c r="L7" s="32">
        <v>4.4988161010260459</v>
      </c>
      <c r="M7" s="32">
        <v>4.6630094043887151</v>
      </c>
      <c r="N7" s="32">
        <v>6.8786502271252381</v>
      </c>
      <c r="O7" s="32">
        <v>2.4952015355086372</v>
      </c>
      <c r="P7" s="32">
        <v>17.306052855925</v>
      </c>
    </row>
    <row r="8" spans="1:17" x14ac:dyDescent="0.25">
      <c r="A8" s="27" t="s">
        <v>183</v>
      </c>
      <c r="B8">
        <v>8763</v>
      </c>
      <c r="C8" s="32">
        <v>2.4946030223075075</v>
      </c>
      <c r="D8" s="32">
        <v>4.026991728341315</v>
      </c>
      <c r="E8" s="32">
        <v>3.2979573205523223</v>
      </c>
      <c r="F8" s="32">
        <v>4.4173648134044194</v>
      </c>
      <c r="G8" s="32">
        <v>2.51983201119925</v>
      </c>
      <c r="H8" s="32">
        <v>14.424057084607499</v>
      </c>
      <c r="J8">
        <v>8763</v>
      </c>
      <c r="K8" s="32">
        <v>2.3986567522187574</v>
      </c>
      <c r="L8" s="32">
        <v>3.8963865912059208</v>
      </c>
      <c r="M8" s="32">
        <v>3.1838411502909962</v>
      </c>
      <c r="N8" s="32">
        <v>4.2269611576542294</v>
      </c>
      <c r="O8" s="32">
        <v>2.51983201119925</v>
      </c>
      <c r="P8" s="32">
        <v>14.424057084607499</v>
      </c>
    </row>
    <row r="9" spans="1:17" x14ac:dyDescent="0.25">
      <c r="A9" s="28" t="s">
        <v>184</v>
      </c>
      <c r="B9">
        <v>10826</v>
      </c>
      <c r="C9" s="32">
        <v>2.5544703230653645</v>
      </c>
      <c r="D9" s="32">
        <v>3.3805888767720829</v>
      </c>
      <c r="E9" s="32">
        <v>2.9743210788841679</v>
      </c>
      <c r="F9" s="32">
        <v>3.8141166155195103</v>
      </c>
      <c r="G9" s="32">
        <v>3.2275711159737472</v>
      </c>
      <c r="H9" s="32">
        <v>12.204497405343099</v>
      </c>
      <c r="J9">
        <v>10826</v>
      </c>
      <c r="K9" s="32">
        <v>2.5169045830202856</v>
      </c>
      <c r="L9" s="32">
        <v>3.3078880407124678</v>
      </c>
      <c r="M9" s="32">
        <v>2.9188989469794939</v>
      </c>
      <c r="N9" s="32">
        <v>3.7410492474061101</v>
      </c>
      <c r="O9" s="32">
        <v>3.1728665207877511</v>
      </c>
      <c r="P9" s="32">
        <v>12.204497405343099</v>
      </c>
    </row>
    <row r="10" spans="1:17" x14ac:dyDescent="0.25">
      <c r="A10" s="24" t="s">
        <v>185</v>
      </c>
      <c r="B10">
        <v>3213</v>
      </c>
      <c r="C10" s="32">
        <v>0.9894867037724181</v>
      </c>
      <c r="D10" s="32">
        <v>2.5062656641604009</v>
      </c>
      <c r="E10" s="32">
        <v>1.7429193899782136</v>
      </c>
      <c r="F10" s="32">
        <v>2.2782355792535127</v>
      </c>
      <c r="G10" s="32">
        <v>2.2670025188916916</v>
      </c>
      <c r="H10" s="32">
        <v>10.4</v>
      </c>
      <c r="J10">
        <v>3213</v>
      </c>
      <c r="K10" s="32">
        <v>1.0513296227581941</v>
      </c>
      <c r="L10" s="32">
        <v>2.5062656641604009</v>
      </c>
      <c r="M10" s="32">
        <v>1.7740429505135387</v>
      </c>
      <c r="N10" s="32">
        <v>2.2782355792535127</v>
      </c>
      <c r="O10" s="32">
        <v>2.518891687657435</v>
      </c>
      <c r="P10" s="32">
        <v>10.4</v>
      </c>
    </row>
    <row r="11" spans="1:17" x14ac:dyDescent="0.25">
      <c r="A11" s="28" t="s">
        <v>186</v>
      </c>
      <c r="B11">
        <v>9380</v>
      </c>
      <c r="C11" s="32">
        <v>2.6758938869665512</v>
      </c>
      <c r="D11" s="32">
        <v>3.6868186323092167</v>
      </c>
      <c r="E11" s="32">
        <v>3.2196162046908317</v>
      </c>
      <c r="F11" s="32">
        <v>4.0525936599423611</v>
      </c>
      <c r="G11" s="32">
        <v>3.0902348578492007</v>
      </c>
      <c r="H11" s="32">
        <v>12.999092558983699</v>
      </c>
      <c r="J11">
        <v>9380</v>
      </c>
      <c r="K11" s="32">
        <v>2.8143021914648214</v>
      </c>
      <c r="L11" s="32">
        <v>3.7066402378592671</v>
      </c>
      <c r="M11" s="32">
        <v>3.2942430703624739</v>
      </c>
      <c r="N11" s="32">
        <v>4.1426512968299694</v>
      </c>
      <c r="O11" s="32">
        <v>3.1726411207251797</v>
      </c>
      <c r="P11" s="32">
        <v>12.999092558983699</v>
      </c>
    </row>
    <row r="12" spans="1:17" x14ac:dyDescent="0.25">
      <c r="A12" s="24" t="s">
        <v>187</v>
      </c>
      <c r="B12">
        <v>3706</v>
      </c>
      <c r="C12" s="32">
        <v>2.011173184357542</v>
      </c>
      <c r="D12" s="32">
        <v>2.6096033402922756</v>
      </c>
      <c r="E12" s="32">
        <v>2.3205612520237455</v>
      </c>
      <c r="F12" s="32">
        <v>3.011422637590865</v>
      </c>
      <c r="G12" s="32">
        <v>2.1739130434782634</v>
      </c>
      <c r="H12" s="32">
        <v>15.3892576946288</v>
      </c>
      <c r="J12">
        <v>3706</v>
      </c>
      <c r="K12" s="32">
        <v>2.011173184357542</v>
      </c>
      <c r="L12" s="32">
        <v>2.4530271398747394</v>
      </c>
      <c r="M12" s="32">
        <v>2.2396114409066379</v>
      </c>
      <c r="N12" s="32">
        <v>2.9075804776739385</v>
      </c>
      <c r="O12" s="32">
        <v>2.0962732919254679</v>
      </c>
      <c r="P12" s="32">
        <v>15.3892576946288</v>
      </c>
    </row>
    <row r="13" spans="1:17" x14ac:dyDescent="0.25">
      <c r="A13" s="27" t="s">
        <v>188</v>
      </c>
      <c r="B13">
        <v>3380</v>
      </c>
      <c r="C13" s="32">
        <v>2.2828154724159799</v>
      </c>
      <c r="D13" s="32">
        <v>2.4403771491957849</v>
      </c>
      <c r="E13" s="32">
        <v>2.3668639053254439</v>
      </c>
      <c r="F13" s="32">
        <v>3.2258064516129017</v>
      </c>
      <c r="G13" s="32">
        <v>1.6949152542372867</v>
      </c>
      <c r="H13" s="32">
        <v>13.458950201884299</v>
      </c>
      <c r="J13">
        <v>3380</v>
      </c>
      <c r="K13" s="32">
        <v>2.1559923906150922</v>
      </c>
      <c r="L13" s="32">
        <v>2.4958402662229617</v>
      </c>
      <c r="M13" s="32">
        <v>2.3372781065088755</v>
      </c>
      <c r="N13" s="32">
        <v>3.1729243786356416</v>
      </c>
      <c r="O13" s="32">
        <v>1.6949152542372867</v>
      </c>
      <c r="P13" s="32">
        <v>13.458950201884299</v>
      </c>
    </row>
    <row r="14" spans="1:17" x14ac:dyDescent="0.25">
      <c r="A14" s="25" t="s">
        <v>189</v>
      </c>
      <c r="B14">
        <v>2466</v>
      </c>
      <c r="C14" s="32">
        <v>3.872053872053872</v>
      </c>
      <c r="D14" s="32">
        <v>5.0860719874804383</v>
      </c>
      <c r="E14" s="32">
        <v>4.5012165450121655</v>
      </c>
      <c r="F14" s="32">
        <v>5.5984555984555993</v>
      </c>
      <c r="G14" s="32">
        <v>4.791666666666667</v>
      </c>
      <c r="H14" s="32">
        <v>15.3167602245389</v>
      </c>
      <c r="J14">
        <v>2466</v>
      </c>
      <c r="K14" s="32">
        <v>3.9562289562289563</v>
      </c>
      <c r="L14" s="32">
        <v>5.0078247261345856</v>
      </c>
      <c r="M14" s="32">
        <v>4.5012165450121655</v>
      </c>
      <c r="N14" s="32">
        <v>5.6628056628056633</v>
      </c>
      <c r="O14" s="32">
        <v>4.5833333333333339</v>
      </c>
      <c r="P14" s="32">
        <v>15.3167602245389</v>
      </c>
    </row>
    <row r="15" spans="1:17" x14ac:dyDescent="0.25">
      <c r="A15" s="29" t="s">
        <v>190</v>
      </c>
      <c r="B15">
        <v>3559</v>
      </c>
      <c r="C15" s="32">
        <v>2.6595744680851063</v>
      </c>
      <c r="D15" s="32">
        <v>3.3743974290305303</v>
      </c>
      <c r="E15" s="32">
        <v>3.0345602697386909</v>
      </c>
      <c r="F15" s="32">
        <v>4.0334481062469267</v>
      </c>
      <c r="G15" s="32">
        <v>2.5717111770524221</v>
      </c>
      <c r="H15" s="32">
        <v>14.9732620320856</v>
      </c>
      <c r="J15">
        <v>3559</v>
      </c>
      <c r="K15" s="32">
        <v>2.4822695035460995</v>
      </c>
      <c r="L15" s="32">
        <v>3.4279592929833957</v>
      </c>
      <c r="M15" s="32">
        <v>2.9783647091879741</v>
      </c>
      <c r="N15" s="32">
        <v>3.9350713231677341</v>
      </c>
      <c r="O15" s="32">
        <v>2.4727992087042518</v>
      </c>
      <c r="P15" s="32">
        <v>14.9732620320856</v>
      </c>
    </row>
    <row r="16" spans="1:17" x14ac:dyDescent="0.25">
      <c r="A16" s="28" t="s">
        <v>191</v>
      </c>
      <c r="B16">
        <v>3879</v>
      </c>
      <c r="C16" s="32">
        <v>2.2483940042826553</v>
      </c>
      <c r="D16" s="32">
        <v>3.9283938339134759</v>
      </c>
      <c r="E16" s="32">
        <v>3.1193606599639083</v>
      </c>
      <c r="F16" s="32">
        <v>3.8712686567164214</v>
      </c>
      <c r="G16" s="32">
        <v>3.3568904593639557</v>
      </c>
      <c r="H16" s="32">
        <v>13.548387096774199</v>
      </c>
      <c r="J16">
        <v>3879</v>
      </c>
      <c r="K16" s="32">
        <v>2.4089935760171306</v>
      </c>
      <c r="L16" s="32">
        <v>3.9781203381402284</v>
      </c>
      <c r="M16" s="32">
        <v>3.222480020623872</v>
      </c>
      <c r="N16" s="32">
        <v>4.0578358208955256</v>
      </c>
      <c r="O16" s="32">
        <v>3.3568904593639557</v>
      </c>
      <c r="P16" s="32">
        <v>13.548387096774199</v>
      </c>
    </row>
    <row r="17" spans="1:16" x14ac:dyDescent="0.25">
      <c r="A17" s="24" t="s">
        <v>192</v>
      </c>
      <c r="B17">
        <v>3778</v>
      </c>
      <c r="C17" s="32">
        <v>2.4870466321243523</v>
      </c>
      <c r="D17" s="32">
        <v>3.7337662337662336</v>
      </c>
      <c r="E17" s="32">
        <v>3.0968766543144519</v>
      </c>
      <c r="F17" s="32">
        <v>3.4008097165991922</v>
      </c>
      <c r="G17" s="32">
        <v>5.6637168141593008</v>
      </c>
      <c r="H17" s="32">
        <v>12.363238512035</v>
      </c>
      <c r="J17">
        <v>3778</v>
      </c>
      <c r="K17" s="32">
        <v>2.4870466321243523</v>
      </c>
      <c r="L17" s="32">
        <v>3.5173160173160176</v>
      </c>
      <c r="M17" s="32">
        <v>2.9910005293806248</v>
      </c>
      <c r="N17" s="32">
        <v>3.2793522267206496</v>
      </c>
      <c r="O17" s="32">
        <v>5.4867256637168227</v>
      </c>
      <c r="P17" s="32">
        <v>12.363238512035</v>
      </c>
    </row>
    <row r="18" spans="1:16" x14ac:dyDescent="0.25">
      <c r="A18" s="28" t="s">
        <v>193</v>
      </c>
      <c r="B18">
        <v>5807</v>
      </c>
      <c r="C18" s="32">
        <v>1.7494751574527641</v>
      </c>
      <c r="D18" s="32">
        <v>2.6449643947100712</v>
      </c>
      <c r="E18" s="32">
        <v>2.2042362665748234</v>
      </c>
      <c r="F18" s="32">
        <v>3.0258083654701862</v>
      </c>
      <c r="G18" s="32">
        <v>2.063492063492065</v>
      </c>
      <c r="H18" s="32">
        <v>12.2304701307883</v>
      </c>
      <c r="J18">
        <v>5807</v>
      </c>
      <c r="K18" s="32">
        <v>1.7144856543037088</v>
      </c>
      <c r="L18" s="32">
        <v>2.6110545947778911</v>
      </c>
      <c r="M18" s="32">
        <v>2.169795074909592</v>
      </c>
      <c r="N18" s="32">
        <v>2.9664787896766533</v>
      </c>
      <c r="O18" s="32">
        <v>2.063492063492065</v>
      </c>
      <c r="P18" s="32">
        <v>12.2304701307883</v>
      </c>
    </row>
    <row r="19" spans="1:16" x14ac:dyDescent="0.25">
      <c r="A19" s="27" t="s">
        <v>194</v>
      </c>
      <c r="B19">
        <v>5725</v>
      </c>
      <c r="C19" s="32">
        <v>2.4299065420560746</v>
      </c>
      <c r="D19" s="32">
        <v>3.540983606557377</v>
      </c>
      <c r="E19" s="32">
        <v>3.0218340611353711</v>
      </c>
      <c r="F19" s="32">
        <v>4.1203974284044449</v>
      </c>
      <c r="G19" s="32">
        <v>2.1800281293952137</v>
      </c>
      <c r="H19" s="32">
        <v>13.456561922365999</v>
      </c>
      <c r="J19">
        <v>5725</v>
      </c>
      <c r="K19" s="32">
        <v>2.2429906542056073</v>
      </c>
      <c r="L19" s="32">
        <v>3.6065573770491808</v>
      </c>
      <c r="M19" s="32">
        <v>2.9694323144104802</v>
      </c>
      <c r="N19" s="32">
        <v>4.0035067212156665</v>
      </c>
      <c r="O19" s="32">
        <v>2.2503516174402205</v>
      </c>
      <c r="P19" s="32">
        <v>13.456561922365999</v>
      </c>
    </row>
    <row r="20" spans="1:16" x14ac:dyDescent="0.25">
      <c r="A20" s="28" t="s">
        <v>195</v>
      </c>
      <c r="B20">
        <v>14942</v>
      </c>
      <c r="C20" s="32">
        <v>1.6915979309380678</v>
      </c>
      <c r="D20" s="32">
        <v>1.9129541661317244</v>
      </c>
      <c r="E20" s="32">
        <v>1.8069870164636594</v>
      </c>
      <c r="F20" s="32">
        <v>2.4453327063249466</v>
      </c>
      <c r="G20" s="32">
        <v>1.4525419484097168</v>
      </c>
      <c r="H20" s="32">
        <v>10.714787248981899</v>
      </c>
      <c r="J20">
        <v>14942</v>
      </c>
      <c r="K20" s="32">
        <v>1.6915979309380678</v>
      </c>
      <c r="L20" s="32">
        <v>1.8744383104377969</v>
      </c>
      <c r="M20" s="32">
        <v>1.7869093829473965</v>
      </c>
      <c r="N20" s="32">
        <v>2.4335762990829997</v>
      </c>
      <c r="O20" s="32">
        <v>1.4024542950162782</v>
      </c>
      <c r="P20" s="32">
        <v>10.714787248981899</v>
      </c>
    </row>
    <row r="21" spans="1:16" x14ac:dyDescent="0.25">
      <c r="A21" s="27" t="s">
        <v>104</v>
      </c>
      <c r="B21">
        <v>4011</v>
      </c>
      <c r="C21" s="32">
        <v>2.7911969940955448</v>
      </c>
      <c r="D21" s="32">
        <v>3.677839851024209</v>
      </c>
      <c r="E21" s="32">
        <v>3.2660184492645223</v>
      </c>
      <c r="F21" s="32">
        <v>4.5281421921286515</v>
      </c>
      <c r="G21" s="32">
        <v>2.2772277227722801</v>
      </c>
      <c r="H21" s="32">
        <v>14.0276301806589</v>
      </c>
      <c r="J21">
        <v>4011</v>
      </c>
      <c r="K21" s="32">
        <v>2.7911969940955448</v>
      </c>
      <c r="L21" s="32">
        <v>3.3985102420856608</v>
      </c>
      <c r="M21" s="32">
        <v>3.1164298180004986</v>
      </c>
      <c r="N21" s="32">
        <v>4.4011849344054186</v>
      </c>
      <c r="O21" s="32">
        <v>1.9801980198019824</v>
      </c>
      <c r="P21" s="32">
        <v>14.0276301806589</v>
      </c>
    </row>
    <row r="22" spans="1:16" x14ac:dyDescent="0.25">
      <c r="A22" s="27" t="s">
        <v>196</v>
      </c>
      <c r="B22">
        <v>3966</v>
      </c>
      <c r="C22" s="32">
        <v>1.9017432646592711</v>
      </c>
      <c r="D22" s="32">
        <v>2.7496382054992763</v>
      </c>
      <c r="E22" s="32">
        <v>2.344931921331316</v>
      </c>
      <c r="F22" s="32">
        <v>3.2608695652173889</v>
      </c>
      <c r="G22" s="32">
        <v>1.8018018018018012</v>
      </c>
      <c r="H22" s="32">
        <v>12.539851222104099</v>
      </c>
      <c r="J22">
        <v>3966</v>
      </c>
      <c r="K22" s="32">
        <v>2.0602218700475436</v>
      </c>
      <c r="L22" s="32">
        <v>2.6531596719729862</v>
      </c>
      <c r="M22" s="32">
        <v>2.3701462430660616</v>
      </c>
      <c r="N22" s="32">
        <v>3.3043478260869543</v>
      </c>
      <c r="O22" s="32">
        <v>1.8018018018018012</v>
      </c>
      <c r="P22" s="32">
        <v>12.539851222104099</v>
      </c>
    </row>
    <row r="23" spans="1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1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1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1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1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1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1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1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1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1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3:E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3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372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197</v>
      </c>
      <c r="B5">
        <v>5809</v>
      </c>
      <c r="C5" s="32">
        <v>2.3071377072819033</v>
      </c>
      <c r="D5" s="32">
        <v>3.0642504118616145</v>
      </c>
      <c r="E5" s="32">
        <v>2.7027027027027026</v>
      </c>
      <c r="F5" s="32">
        <v>3.2931490738018225</v>
      </c>
      <c r="G5" s="32">
        <v>2.791563275434247</v>
      </c>
      <c r="H5" s="32">
        <v>13.402802730866</v>
      </c>
      <c r="J5">
        <v>5809</v>
      </c>
      <c r="K5" s="32">
        <v>2.1268925739005047</v>
      </c>
      <c r="L5" s="32">
        <v>3.1630971993410215</v>
      </c>
      <c r="M5" s="32">
        <v>2.6682733689103113</v>
      </c>
      <c r="N5" s="32">
        <v>3.2637459570714489</v>
      </c>
      <c r="O5" s="32">
        <v>2.7295285359801529</v>
      </c>
      <c r="P5" s="32">
        <v>13.402802730866</v>
      </c>
    </row>
    <row r="6" spans="1:17" x14ac:dyDescent="0.25">
      <c r="A6" s="25" t="s">
        <v>198</v>
      </c>
      <c r="B6">
        <v>2667</v>
      </c>
      <c r="C6" s="32">
        <v>2.2638563622170182</v>
      </c>
      <c r="D6" s="32">
        <v>1.7316017316017316</v>
      </c>
      <c r="E6" s="32">
        <v>1.9872515935508059</v>
      </c>
      <c r="F6" s="32">
        <v>2.9808374733853773</v>
      </c>
      <c r="G6" s="32">
        <v>1.2429378531073438</v>
      </c>
      <c r="H6" s="32">
        <v>15.0041911148365</v>
      </c>
      <c r="J6">
        <v>2667</v>
      </c>
      <c r="K6" s="32">
        <v>2.029664324746292</v>
      </c>
      <c r="L6" s="32">
        <v>1.6594516594516595</v>
      </c>
      <c r="M6" s="32">
        <v>1.837270341207349</v>
      </c>
      <c r="N6" s="32">
        <v>2.6969481902058177</v>
      </c>
      <c r="O6" s="32">
        <v>1.2429378531073438</v>
      </c>
      <c r="P6" s="32">
        <v>15.0041911148365</v>
      </c>
    </row>
    <row r="7" spans="1:17" x14ac:dyDescent="0.25">
      <c r="A7" s="25" t="s">
        <v>199</v>
      </c>
      <c r="B7">
        <v>2668</v>
      </c>
      <c r="C7" s="32">
        <v>2.7272727272727271</v>
      </c>
      <c r="D7" s="32">
        <v>3.7091988130563793</v>
      </c>
      <c r="E7" s="32">
        <v>3.2233883058470769</v>
      </c>
      <c r="F7" s="32">
        <v>4.334365325077397</v>
      </c>
      <c r="G7" s="32">
        <v>2.7633851468048354</v>
      </c>
      <c r="H7" s="32">
        <v>13.7529137529138</v>
      </c>
      <c r="J7">
        <v>2668</v>
      </c>
      <c r="K7" s="32">
        <v>2.5757575757575757</v>
      </c>
      <c r="L7" s="32">
        <v>3.4866468842729974</v>
      </c>
      <c r="M7" s="32">
        <v>3.0359820089955023</v>
      </c>
      <c r="N7" s="32">
        <v>4.1486068111455081</v>
      </c>
      <c r="O7" s="32">
        <v>2.4179620034542308</v>
      </c>
      <c r="P7" s="32">
        <v>13.7529137529138</v>
      </c>
    </row>
    <row r="8" spans="1:17" x14ac:dyDescent="0.25">
      <c r="A8" s="27" t="s">
        <v>200</v>
      </c>
      <c r="B8">
        <v>3212</v>
      </c>
      <c r="C8" s="32">
        <v>2.4327784891165174</v>
      </c>
      <c r="D8" s="32">
        <v>3.6363636363636362</v>
      </c>
      <c r="E8" s="32">
        <v>3.0510585305105855</v>
      </c>
      <c r="F8" s="32">
        <v>3.7017451084082476</v>
      </c>
      <c r="G8" s="32">
        <v>3.1818181818181821</v>
      </c>
      <c r="H8" s="32">
        <v>11.9930475086906</v>
      </c>
      <c r="J8">
        <v>3212</v>
      </c>
      <c r="K8" s="32">
        <v>2.4327784891165174</v>
      </c>
      <c r="L8" s="32">
        <v>3.6969696969696972</v>
      </c>
      <c r="M8" s="32">
        <v>3.0821917808219177</v>
      </c>
      <c r="N8" s="32">
        <v>3.7546271813855081</v>
      </c>
      <c r="O8" s="32">
        <v>3.1818181818181821</v>
      </c>
      <c r="P8" s="32">
        <v>11.9930475086906</v>
      </c>
    </row>
    <row r="9" spans="1:17" x14ac:dyDescent="0.25">
      <c r="A9" s="28" t="s">
        <v>201</v>
      </c>
      <c r="B9">
        <v>4924</v>
      </c>
      <c r="C9" s="32">
        <v>1.5337423312883436</v>
      </c>
      <c r="D9" s="32">
        <v>2.3845571536714609</v>
      </c>
      <c r="E9" s="32">
        <v>1.9902518277822907</v>
      </c>
      <c r="F9" s="32">
        <v>2.7484143763213544</v>
      </c>
      <c r="G9" s="32">
        <v>1.3831258644536655</v>
      </c>
      <c r="H9" s="32">
        <v>12.826492537313399</v>
      </c>
      <c r="J9">
        <v>4924</v>
      </c>
      <c r="K9" s="32">
        <v>1.3584574934268185</v>
      </c>
      <c r="L9" s="32">
        <v>2.3845571536714609</v>
      </c>
      <c r="M9" s="32">
        <v>1.9090170593013809</v>
      </c>
      <c r="N9" s="32">
        <v>2.6074700493305158</v>
      </c>
      <c r="O9" s="32">
        <v>1.3831258644536655</v>
      </c>
      <c r="P9" s="32">
        <v>12.826492537313399</v>
      </c>
    </row>
    <row r="10" spans="1:17" x14ac:dyDescent="0.25">
      <c r="A10" s="24" t="s">
        <v>202</v>
      </c>
      <c r="B10">
        <v>4230</v>
      </c>
      <c r="C10" s="32">
        <v>2.0904229460379193</v>
      </c>
      <c r="D10" s="32">
        <v>2.7151403589507592</v>
      </c>
      <c r="E10" s="32">
        <v>2.4113475177304964</v>
      </c>
      <c r="F10" s="32">
        <v>3.5620052770448511</v>
      </c>
      <c r="G10" s="32">
        <v>1.4978601997146912</v>
      </c>
      <c r="H10" s="32">
        <v>12.860192102454601</v>
      </c>
      <c r="J10">
        <v>4230</v>
      </c>
      <c r="K10" s="32">
        <v>1.7015070491006319</v>
      </c>
      <c r="L10" s="32">
        <v>2.3469857340082836</v>
      </c>
      <c r="M10" s="32">
        <v>2.0330969267139483</v>
      </c>
      <c r="N10" s="32">
        <v>2.8583992963940168</v>
      </c>
      <c r="O10" s="32">
        <v>1.4978601997146912</v>
      </c>
      <c r="P10" s="32">
        <v>12.860192102454601</v>
      </c>
    </row>
    <row r="11" spans="1:17" x14ac:dyDescent="0.25">
      <c r="A11" s="28" t="s">
        <v>203</v>
      </c>
      <c r="B11">
        <v>1063</v>
      </c>
      <c r="C11" s="32">
        <v>3.3962264150943398</v>
      </c>
      <c r="D11" s="32">
        <v>3.3771106941838651</v>
      </c>
      <c r="E11" s="32">
        <v>3.3866415804327374</v>
      </c>
      <c r="F11" s="32">
        <v>5.3333333333333366</v>
      </c>
      <c r="G11" s="32">
        <v>1.413427561837455</v>
      </c>
      <c r="H11" s="32">
        <v>15.694164989939599</v>
      </c>
      <c r="J11">
        <v>1063</v>
      </c>
      <c r="K11" s="32">
        <v>3.2075471698113209</v>
      </c>
      <c r="L11" s="32">
        <v>3.1894934333958722</v>
      </c>
      <c r="M11" s="32">
        <v>3.1984948259642523</v>
      </c>
      <c r="N11" s="32">
        <v>4.8333333333333357</v>
      </c>
      <c r="O11" s="32">
        <v>1.7667844522968188</v>
      </c>
      <c r="P11" s="32">
        <v>15.694164989939599</v>
      </c>
    </row>
    <row r="12" spans="1:17" x14ac:dyDescent="0.25">
      <c r="A12" s="24" t="s">
        <v>204</v>
      </c>
      <c r="B12">
        <v>1690</v>
      </c>
      <c r="C12" s="32">
        <v>2.9726516052318668</v>
      </c>
      <c r="D12" s="32">
        <v>5.5359246171967014</v>
      </c>
      <c r="E12" s="32">
        <v>4.2603550295857984</v>
      </c>
      <c r="F12" s="32">
        <v>4.6363636363636367</v>
      </c>
      <c r="G12" s="32">
        <v>6.1946902654867362</v>
      </c>
      <c r="H12" s="32">
        <v>14.337349397590399</v>
      </c>
      <c r="J12">
        <v>1690</v>
      </c>
      <c r="K12" s="32">
        <v>2.853745541022592</v>
      </c>
      <c r="L12" s="32">
        <v>5.5359246171967014</v>
      </c>
      <c r="M12" s="32">
        <v>4.2011834319526624</v>
      </c>
      <c r="N12" s="32">
        <v>4.5454545454545459</v>
      </c>
      <c r="O12" s="32">
        <v>6.1946902654867362</v>
      </c>
      <c r="P12" s="32">
        <v>14.337349397590399</v>
      </c>
    </row>
    <row r="13" spans="1:17" x14ac:dyDescent="0.25">
      <c r="A13" s="27" t="s">
        <v>205</v>
      </c>
      <c r="B13">
        <v>2205</v>
      </c>
      <c r="C13" s="32">
        <v>2.6976744186046511</v>
      </c>
      <c r="D13" s="32">
        <v>3.4513274336283186</v>
      </c>
      <c r="E13" s="32">
        <v>3.0839002267573696</v>
      </c>
      <c r="F13" s="32">
        <v>4.1860465116279073</v>
      </c>
      <c r="G13" s="32">
        <v>2.2988505747126453</v>
      </c>
      <c r="H13" s="32">
        <v>15.1635282457879</v>
      </c>
      <c r="J13">
        <v>2205</v>
      </c>
      <c r="K13" s="32">
        <v>2.7906976744186047</v>
      </c>
      <c r="L13" s="32">
        <v>3.5398230088495577</v>
      </c>
      <c r="M13" s="32">
        <v>3.1746031746031744</v>
      </c>
      <c r="N13" s="32">
        <v>4.2635658914728687</v>
      </c>
      <c r="O13" s="32">
        <v>2.4630541871921201</v>
      </c>
      <c r="P13" s="32">
        <v>15.1635282457879</v>
      </c>
    </row>
    <row r="14" spans="1:17" x14ac:dyDescent="0.25">
      <c r="A14" s="25" t="s">
        <v>206</v>
      </c>
      <c r="B14">
        <v>839</v>
      </c>
      <c r="C14" s="32">
        <v>2.5839793281653747</v>
      </c>
      <c r="D14" s="32">
        <v>2.6548672566371683</v>
      </c>
      <c r="E14" s="32">
        <v>2.6221692491060788</v>
      </c>
      <c r="F14" s="32">
        <v>3.7113402061855689</v>
      </c>
      <c r="G14" s="32">
        <v>1.8099547511312213</v>
      </c>
      <c r="H14" s="32">
        <v>11.6580310880829</v>
      </c>
      <c r="J14">
        <v>839</v>
      </c>
      <c r="K14" s="32">
        <v>2.842377260981912</v>
      </c>
      <c r="L14" s="32">
        <v>2.4336283185840708</v>
      </c>
      <c r="M14" s="32">
        <v>2.6221692491060788</v>
      </c>
      <c r="N14" s="32">
        <v>3.7113402061855689</v>
      </c>
      <c r="O14" s="32">
        <v>1.8099547511312213</v>
      </c>
      <c r="P14" s="32">
        <v>11.6580310880829</v>
      </c>
    </row>
    <row r="15" spans="1:17" x14ac:dyDescent="0.25">
      <c r="A15" s="29" t="s">
        <v>207</v>
      </c>
      <c r="B15">
        <v>3723</v>
      </c>
      <c r="C15" s="32">
        <v>1.9830028328611897</v>
      </c>
      <c r="D15" s="32">
        <v>3.6261491317671091</v>
      </c>
      <c r="E15" s="32">
        <v>2.8471662637657804</v>
      </c>
      <c r="F15" s="32">
        <v>4.0955631399317429</v>
      </c>
      <c r="G15" s="32">
        <v>1.9891500904159118</v>
      </c>
      <c r="H15" s="32">
        <v>15.253164556962</v>
      </c>
      <c r="J15">
        <v>3723</v>
      </c>
      <c r="K15" s="32">
        <v>2.0963172804532579</v>
      </c>
      <c r="L15" s="32">
        <v>3.319713993871297</v>
      </c>
      <c r="M15" s="32">
        <v>2.7397260273972601</v>
      </c>
      <c r="N15" s="32">
        <v>3.9005363237445176</v>
      </c>
      <c r="O15" s="32">
        <v>1.9891500904159118</v>
      </c>
      <c r="P15" s="32">
        <v>15.253164556962</v>
      </c>
    </row>
    <row r="16" spans="1:17" x14ac:dyDescent="0.25">
      <c r="A16" s="27" t="s">
        <v>93</v>
      </c>
      <c r="B16">
        <v>2879</v>
      </c>
      <c r="C16" s="32">
        <v>1.5972222222222221</v>
      </c>
      <c r="D16" s="32">
        <v>2.0847810979847115</v>
      </c>
      <c r="E16" s="32">
        <v>1.8409169850642584</v>
      </c>
      <c r="F16" s="32">
        <v>1.7950202663578452</v>
      </c>
      <c r="G16" s="32">
        <v>3.5031847133757981</v>
      </c>
      <c r="H16" s="32">
        <v>9.6575342465753398</v>
      </c>
      <c r="J16">
        <v>2879</v>
      </c>
      <c r="K16" s="32">
        <v>1.5972222222222221</v>
      </c>
      <c r="L16" s="32">
        <v>2.0847810979847115</v>
      </c>
      <c r="M16" s="32">
        <v>1.8409169850642584</v>
      </c>
      <c r="N16" s="32">
        <v>1.7371163867979149</v>
      </c>
      <c r="O16" s="32">
        <v>3.6624203821656072</v>
      </c>
      <c r="P16" s="32">
        <v>9.6575342465753398</v>
      </c>
    </row>
    <row r="17" spans="1:16" x14ac:dyDescent="0.25">
      <c r="A17" s="28" t="s">
        <v>208</v>
      </c>
      <c r="B17">
        <v>1530</v>
      </c>
      <c r="C17" s="32">
        <v>2.6499302649930265</v>
      </c>
      <c r="D17" s="32">
        <v>3.4440344403444034</v>
      </c>
      <c r="E17" s="32">
        <v>3.0718954248366011</v>
      </c>
      <c r="F17" s="32">
        <v>3.925845147219194</v>
      </c>
      <c r="G17" s="32">
        <v>2.8350515463917527</v>
      </c>
      <c r="H17" s="32">
        <v>14.944134078212301</v>
      </c>
      <c r="J17">
        <v>1530</v>
      </c>
      <c r="K17" s="32">
        <v>2.6499302649930265</v>
      </c>
      <c r="L17" s="32">
        <v>3.5670356703567037</v>
      </c>
      <c r="M17" s="32">
        <v>3.1372549019607843</v>
      </c>
      <c r="N17" s="32">
        <v>4.0348964013086155</v>
      </c>
      <c r="O17" s="32">
        <v>2.8350515463917527</v>
      </c>
      <c r="P17" s="32">
        <v>14.944134078212301</v>
      </c>
    </row>
    <row r="18" spans="1:16" x14ac:dyDescent="0.25">
      <c r="A18" s="24" t="s">
        <v>209</v>
      </c>
      <c r="B18">
        <v>1991</v>
      </c>
      <c r="C18" s="32">
        <v>1.5368852459016393</v>
      </c>
      <c r="D18" s="32">
        <v>3.0541871921182269</v>
      </c>
      <c r="E18" s="32">
        <v>2.3103967855349072</v>
      </c>
      <c r="F18" s="32">
        <v>2.9999999999999996</v>
      </c>
      <c r="G18" s="32">
        <v>2.0344287949921736</v>
      </c>
      <c r="H18" s="32">
        <v>16.382252559727</v>
      </c>
      <c r="J18">
        <v>1991</v>
      </c>
      <c r="K18" s="32">
        <v>1.5368852459016393</v>
      </c>
      <c r="L18" s="32">
        <v>3.0541871921182269</v>
      </c>
      <c r="M18" s="32">
        <v>2.3103967855349072</v>
      </c>
      <c r="N18" s="32">
        <v>3.0909090909090904</v>
      </c>
      <c r="O18" s="32">
        <v>1.8779342723004677</v>
      </c>
      <c r="P18" s="32">
        <v>16.382252559727</v>
      </c>
    </row>
    <row r="19" spans="1:16" x14ac:dyDescent="0.25">
      <c r="A19" s="29" t="s">
        <v>210</v>
      </c>
      <c r="B19">
        <v>893</v>
      </c>
      <c r="C19" s="32">
        <v>1.873536299765808</v>
      </c>
      <c r="D19" s="32">
        <v>1.7167381974248928</v>
      </c>
      <c r="E19" s="32">
        <v>1.7917133258678613</v>
      </c>
      <c r="F19" s="32">
        <v>2.2821576763485485</v>
      </c>
      <c r="G19" s="32">
        <v>1.8115942028985512</v>
      </c>
      <c r="H19" s="32">
        <v>10.2870813397129</v>
      </c>
      <c r="J19">
        <v>893</v>
      </c>
      <c r="K19" s="32">
        <v>1.405152224824356</v>
      </c>
      <c r="L19" s="32">
        <v>1.502145922746781</v>
      </c>
      <c r="M19" s="32">
        <v>1.4557670772676372</v>
      </c>
      <c r="N19" s="32">
        <v>1.6597510373443991</v>
      </c>
      <c r="O19" s="32">
        <v>1.8115942028985512</v>
      </c>
      <c r="P19" s="32">
        <v>10.2870813397129</v>
      </c>
    </row>
    <row r="20" spans="1:16" x14ac:dyDescent="0.25">
      <c r="A20" s="26"/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1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1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1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1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1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1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1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1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1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1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1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1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26 E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 M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371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211</v>
      </c>
      <c r="B5">
        <v>853</v>
      </c>
      <c r="C5" s="32">
        <v>1.715686274509804</v>
      </c>
      <c r="D5" s="32">
        <v>1.7977528089887642</v>
      </c>
      <c r="E5" s="32">
        <v>1.7584994138335288</v>
      </c>
      <c r="F5" s="32">
        <v>2.4498886414253898</v>
      </c>
      <c r="G5" s="32">
        <v>1.4134275618374561</v>
      </c>
      <c r="H5" s="32">
        <v>13.1926121372032</v>
      </c>
      <c r="J5">
        <v>853</v>
      </c>
      <c r="K5" s="32">
        <v>1.715686274509804</v>
      </c>
      <c r="L5" s="32">
        <v>1.7977528089887642</v>
      </c>
      <c r="M5" s="32">
        <v>1.7584994138335288</v>
      </c>
      <c r="N5" s="32">
        <v>2.4498886414253898</v>
      </c>
      <c r="O5" s="32">
        <v>1.4134275618374561</v>
      </c>
      <c r="P5" s="32">
        <v>13.1926121372032</v>
      </c>
    </row>
    <row r="6" spans="1:17" x14ac:dyDescent="0.25">
      <c r="A6" s="25" t="s">
        <v>9</v>
      </c>
      <c r="B6">
        <v>3277</v>
      </c>
      <c r="C6" s="32">
        <v>4.7707558859975219</v>
      </c>
      <c r="D6" s="32">
        <v>7.2760072158749249</v>
      </c>
      <c r="E6" s="32">
        <v>6.0421116875190721</v>
      </c>
      <c r="F6" s="32">
        <v>7.9425837320574146</v>
      </c>
      <c r="G6" s="32">
        <v>4.4992743105950721</v>
      </c>
      <c r="H6" s="32">
        <v>20.714758438120501</v>
      </c>
      <c r="J6">
        <v>3277</v>
      </c>
      <c r="K6" s="32">
        <v>4.7707558859975219</v>
      </c>
      <c r="L6" s="32">
        <v>6.9753457606734823</v>
      </c>
      <c r="M6" s="32">
        <v>5.8895331095514187</v>
      </c>
      <c r="N6" s="32">
        <v>7.7033492822966494</v>
      </c>
      <c r="O6" s="32">
        <v>4.4992743105950721</v>
      </c>
      <c r="P6" s="32">
        <v>20.714758438120501</v>
      </c>
    </row>
    <row r="7" spans="1:17" x14ac:dyDescent="0.25">
      <c r="A7" s="25" t="s">
        <v>212</v>
      </c>
      <c r="B7">
        <v>750</v>
      </c>
      <c r="C7" s="32">
        <v>1.0443864229765014</v>
      </c>
      <c r="D7" s="32">
        <v>0.54495912806539504</v>
      </c>
      <c r="E7" s="32">
        <v>0.8</v>
      </c>
      <c r="F7" s="32">
        <v>0.98765432098765427</v>
      </c>
      <c r="G7" s="32">
        <v>0.88495575221239042</v>
      </c>
      <c r="H7" s="32">
        <v>9.4512195121951201</v>
      </c>
      <c r="J7">
        <v>750</v>
      </c>
      <c r="K7" s="32">
        <v>0.52219321148825071</v>
      </c>
      <c r="L7" s="32">
        <v>0.54495912806539504</v>
      </c>
      <c r="M7" s="32">
        <v>0.53333333333333333</v>
      </c>
      <c r="N7" s="32">
        <v>0.74074074074074081</v>
      </c>
      <c r="O7" s="32">
        <v>0.44247787610619521</v>
      </c>
      <c r="P7" s="32">
        <v>9.4512195121951201</v>
      </c>
    </row>
    <row r="8" spans="1:17" x14ac:dyDescent="0.25">
      <c r="A8" s="27" t="s">
        <v>213</v>
      </c>
      <c r="B8">
        <v>1917</v>
      </c>
      <c r="C8" s="32">
        <v>1.7222820236813776</v>
      </c>
      <c r="D8" s="32">
        <v>3.0364372469635628</v>
      </c>
      <c r="E8" s="32">
        <v>2.3995826812728223</v>
      </c>
      <c r="F8" s="32">
        <v>2.4555461473327709</v>
      </c>
      <c r="G8" s="32">
        <v>3.811659192825116</v>
      </c>
      <c r="H8" s="32">
        <v>12.2672508214677</v>
      </c>
      <c r="J8">
        <v>1917</v>
      </c>
      <c r="K8" s="32">
        <v>1.5069967707212055</v>
      </c>
      <c r="L8" s="32">
        <v>2.834008097165992</v>
      </c>
      <c r="M8" s="32">
        <v>2.1909233176838812</v>
      </c>
      <c r="N8" s="32">
        <v>2.1168501270110092</v>
      </c>
      <c r="O8" s="32">
        <v>3.811659192825116</v>
      </c>
      <c r="P8" s="32">
        <v>12.2672508214677</v>
      </c>
    </row>
    <row r="9" spans="1:17" x14ac:dyDescent="0.25">
      <c r="A9" s="28" t="s">
        <v>214</v>
      </c>
      <c r="B9">
        <v>1509</v>
      </c>
      <c r="C9" s="32">
        <v>3.9577836411609502</v>
      </c>
      <c r="D9" s="32">
        <v>3.062583222370173</v>
      </c>
      <c r="E9" s="32">
        <v>3.5122597746852215</v>
      </c>
      <c r="F9" s="32">
        <v>5.1044083526682105</v>
      </c>
      <c r="G9" s="32">
        <v>1.9851116625310175</v>
      </c>
      <c r="H9" s="32">
        <v>17.185185185185201</v>
      </c>
      <c r="J9">
        <v>1509</v>
      </c>
      <c r="K9" s="32">
        <v>3.9577836411609502</v>
      </c>
      <c r="L9" s="32">
        <v>3.1957390146471374</v>
      </c>
      <c r="M9" s="32">
        <v>3.5785288270377733</v>
      </c>
      <c r="N9" s="32">
        <v>5.22041763341067</v>
      </c>
      <c r="O9" s="32">
        <v>1.9851116625310175</v>
      </c>
      <c r="P9" s="32">
        <v>17.185185185185201</v>
      </c>
    </row>
    <row r="10" spans="1:17" x14ac:dyDescent="0.25">
      <c r="A10" s="24" t="s">
        <v>215</v>
      </c>
      <c r="B10">
        <v>1748</v>
      </c>
      <c r="C10" s="32">
        <v>1.8115942028985508</v>
      </c>
      <c r="D10" s="32">
        <v>1.1956521739130435</v>
      </c>
      <c r="E10" s="32">
        <v>1.4874141876430207</v>
      </c>
      <c r="F10" s="32">
        <v>2.4110218140068884</v>
      </c>
      <c r="G10" s="32">
        <v>0.87719298245614064</v>
      </c>
      <c r="H10" s="32">
        <v>12.518628912071501</v>
      </c>
      <c r="J10">
        <v>1748</v>
      </c>
      <c r="K10" s="32">
        <v>1.5700483091787441</v>
      </c>
      <c r="L10" s="32">
        <v>1.1956521739130435</v>
      </c>
      <c r="M10" s="32">
        <v>1.3729977116704806</v>
      </c>
      <c r="N10" s="32">
        <v>2.2962112514351318</v>
      </c>
      <c r="O10" s="32">
        <v>0.70175438596491257</v>
      </c>
      <c r="P10" s="32">
        <v>12.518628912071501</v>
      </c>
    </row>
    <row r="11" spans="1:17" x14ac:dyDescent="0.25">
      <c r="A11" s="28" t="s">
        <v>216</v>
      </c>
      <c r="B11">
        <v>1314</v>
      </c>
      <c r="C11" s="32">
        <v>3.2761310452418098</v>
      </c>
      <c r="D11" s="32">
        <v>2.2288261515601784</v>
      </c>
      <c r="E11" s="32">
        <v>2.7397260273972601</v>
      </c>
      <c r="F11" s="32">
        <v>4.2328042328042308</v>
      </c>
      <c r="G11" s="32">
        <v>1.1869436201780417</v>
      </c>
      <c r="H11" s="32">
        <v>18.214936247723099</v>
      </c>
      <c r="J11">
        <v>1314</v>
      </c>
      <c r="K11" s="32">
        <v>3.4321372854914198</v>
      </c>
      <c r="L11" s="32">
        <v>2.2288261515601784</v>
      </c>
      <c r="M11" s="32">
        <v>2.8158295281582952</v>
      </c>
      <c r="N11" s="32">
        <v>4.3650793650793629</v>
      </c>
      <c r="O11" s="32">
        <v>1.1869436201780417</v>
      </c>
      <c r="P11" s="32">
        <v>18.214936247723099</v>
      </c>
    </row>
    <row r="12" spans="1:17" x14ac:dyDescent="0.25">
      <c r="A12" s="24" t="s">
        <v>217</v>
      </c>
      <c r="B12">
        <v>3582</v>
      </c>
      <c r="C12" s="32">
        <v>1.4029180695847363</v>
      </c>
      <c r="D12" s="32">
        <v>1.2777777777777779</v>
      </c>
      <c r="E12" s="32">
        <v>1.340033500837521</v>
      </c>
      <c r="F12" s="32">
        <v>1.7289719626168227</v>
      </c>
      <c r="G12" s="32">
        <v>1.7741935483871014</v>
      </c>
      <c r="H12" s="32">
        <v>10.361741263028801</v>
      </c>
      <c r="J12">
        <v>3582</v>
      </c>
      <c r="K12" s="32">
        <v>1.3468013468013467</v>
      </c>
      <c r="L12" s="32">
        <v>1.3888888888888888</v>
      </c>
      <c r="M12" s="32">
        <v>1.3679508654383028</v>
      </c>
      <c r="N12" s="32">
        <v>1.7757009345794397</v>
      </c>
      <c r="O12" s="32">
        <v>1.7741935483871014</v>
      </c>
      <c r="P12" s="32">
        <v>10.361741263028801</v>
      </c>
    </row>
    <row r="13" spans="1:17" x14ac:dyDescent="0.25">
      <c r="A13" s="27" t="s">
        <v>218</v>
      </c>
      <c r="B13">
        <v>1167</v>
      </c>
      <c r="C13" s="32">
        <v>1.6245487364620936</v>
      </c>
      <c r="D13" s="32">
        <v>2.1207177814029365</v>
      </c>
      <c r="E13" s="32">
        <v>1.8851756640959727</v>
      </c>
      <c r="F13" s="32">
        <v>3.2863849765258193</v>
      </c>
      <c r="G13" s="32">
        <v>0.30395136778115545</v>
      </c>
      <c r="H13" s="32">
        <v>13.1115459882583</v>
      </c>
      <c r="J13">
        <v>1167</v>
      </c>
      <c r="K13" s="32">
        <v>1.6245487364620936</v>
      </c>
      <c r="L13" s="32">
        <v>1.6313213703099509</v>
      </c>
      <c r="M13" s="32">
        <v>1.6281062553556127</v>
      </c>
      <c r="N13" s="32">
        <v>2.8169014084507022</v>
      </c>
      <c r="O13" s="32">
        <v>0.30395136778115545</v>
      </c>
      <c r="P13" s="32">
        <v>13.1115459882583</v>
      </c>
    </row>
    <row r="14" spans="1:17" x14ac:dyDescent="0.25">
      <c r="A14" s="25" t="s">
        <v>219</v>
      </c>
      <c r="B14">
        <v>987</v>
      </c>
      <c r="C14" s="32">
        <v>3.7549407114624502</v>
      </c>
      <c r="D14" s="32">
        <v>3.5343035343035343</v>
      </c>
      <c r="E14" s="32">
        <v>3.6474164133738598</v>
      </c>
      <c r="F14" s="32">
        <v>4.9657534246575352</v>
      </c>
      <c r="G14" s="32">
        <v>2.6615969581749073</v>
      </c>
      <c r="H14" s="32">
        <v>16.9977924944812</v>
      </c>
      <c r="J14">
        <v>987</v>
      </c>
      <c r="K14" s="32">
        <v>3.9525691699604746</v>
      </c>
      <c r="L14" s="32">
        <v>3.9501039501039505</v>
      </c>
      <c r="M14" s="32">
        <v>3.9513677811550152</v>
      </c>
      <c r="N14" s="32">
        <v>5.6506849315068504</v>
      </c>
      <c r="O14" s="32">
        <v>2.2813688212927774</v>
      </c>
      <c r="P14" s="32">
        <v>16.9977924944812</v>
      </c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370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244</v>
      </c>
      <c r="B5">
        <v>23882</v>
      </c>
      <c r="C5" s="32">
        <v>1.6486018763093178</v>
      </c>
      <c r="D5" s="32">
        <v>1.9297837712159962</v>
      </c>
      <c r="E5" s="32">
        <v>1.8005192194958546</v>
      </c>
      <c r="F5" s="32">
        <v>2.4257170242571702</v>
      </c>
      <c r="G5" s="32">
        <v>1.4516860728867382</v>
      </c>
      <c r="H5" s="32">
        <v>9.1630196936542703</v>
      </c>
      <c r="J5">
        <v>23882</v>
      </c>
      <c r="K5" s="32">
        <v>1.6212769833318152</v>
      </c>
      <c r="L5" s="32">
        <v>1.9065333643338758</v>
      </c>
      <c r="M5" s="32">
        <v>1.7753956955028891</v>
      </c>
      <c r="N5" s="32">
        <v>2.3593600235936001</v>
      </c>
      <c r="O5" s="32">
        <v>1.5121729925903522</v>
      </c>
      <c r="P5" s="32">
        <v>9.1630196936542703</v>
      </c>
    </row>
    <row r="6" spans="1:17" x14ac:dyDescent="0.25">
      <c r="A6" s="25" t="s">
        <v>96</v>
      </c>
      <c r="B6">
        <v>2044</v>
      </c>
      <c r="C6" s="32">
        <v>3.8065843621399176</v>
      </c>
      <c r="D6" s="32">
        <v>3.9179104477611943</v>
      </c>
      <c r="E6" s="32">
        <v>3.8649706457925634</v>
      </c>
      <c r="F6" s="32">
        <v>4.88390712570056</v>
      </c>
      <c r="G6" s="32">
        <v>4.0632054176072234</v>
      </c>
      <c r="H6" s="32">
        <v>15.978260869565201</v>
      </c>
      <c r="J6">
        <v>2044</v>
      </c>
      <c r="K6" s="32">
        <v>3.3950617283950617</v>
      </c>
      <c r="L6" s="32">
        <v>3.9179104477611943</v>
      </c>
      <c r="M6" s="32">
        <v>3.6692759295499018</v>
      </c>
      <c r="N6" s="32">
        <v>4.6437149719775821</v>
      </c>
      <c r="O6" s="32">
        <v>3.8374717832957108</v>
      </c>
      <c r="P6" s="32">
        <v>15.978260869565201</v>
      </c>
    </row>
    <row r="7" spans="1:17" x14ac:dyDescent="0.25">
      <c r="A7" s="25" t="s">
        <v>246</v>
      </c>
      <c r="B7">
        <v>12041</v>
      </c>
      <c r="C7" s="32">
        <v>2.506498329001114</v>
      </c>
      <c r="D7" s="32">
        <v>3.2156273478587529</v>
      </c>
      <c r="E7" s="32">
        <v>2.8984303629266672</v>
      </c>
      <c r="F7" s="32">
        <v>3.4335355763927189</v>
      </c>
      <c r="G7" s="32">
        <v>3.1659737767828591</v>
      </c>
      <c r="H7" s="32">
        <v>11.4141765114663</v>
      </c>
      <c r="J7">
        <v>12041</v>
      </c>
      <c r="K7" s="32">
        <v>2.5436316375789083</v>
      </c>
      <c r="L7" s="32">
        <v>3.2006010518407213</v>
      </c>
      <c r="M7" s="32">
        <v>2.9067353209866291</v>
      </c>
      <c r="N7" s="32">
        <v>3.4611141753998895</v>
      </c>
      <c r="O7" s="32">
        <v>3.1339942436840422</v>
      </c>
      <c r="P7" s="32">
        <v>11.4141765114663</v>
      </c>
    </row>
    <row r="8" spans="1:17" x14ac:dyDescent="0.25">
      <c r="A8" s="27" t="s">
        <v>229</v>
      </c>
      <c r="B8">
        <v>1649</v>
      </c>
      <c r="C8" s="32">
        <v>6.8493150684931505</v>
      </c>
      <c r="D8" s="32">
        <v>8.9834515366430256</v>
      </c>
      <c r="E8" s="32">
        <v>7.9442086112795627</v>
      </c>
      <c r="F8" s="32">
        <v>9.8526703499079193</v>
      </c>
      <c r="G8" s="32">
        <v>9.1954022988505741</v>
      </c>
      <c r="H8" s="32">
        <v>17.5675675675676</v>
      </c>
      <c r="J8">
        <v>1649</v>
      </c>
      <c r="K8" s="32">
        <v>6.3511830635118312</v>
      </c>
      <c r="L8" s="32">
        <v>9.3380614657210401</v>
      </c>
      <c r="M8" s="32">
        <v>7.8835657974530013</v>
      </c>
      <c r="N8" s="32">
        <v>9.8526703499079193</v>
      </c>
      <c r="O8" s="32">
        <v>8.8122605363984672</v>
      </c>
      <c r="P8" s="32">
        <v>17.5675675675676</v>
      </c>
    </row>
    <row r="9" spans="1:17" x14ac:dyDescent="0.25">
      <c r="A9" s="28" t="s">
        <v>224</v>
      </c>
      <c r="B9">
        <v>4387</v>
      </c>
      <c r="C9" s="32">
        <v>3.1279178338001867</v>
      </c>
      <c r="D9" s="32">
        <v>5.0334075723830738</v>
      </c>
      <c r="E9" s="32">
        <v>4.1030316845224526</v>
      </c>
      <c r="F9" s="32">
        <v>5.6396669190007565</v>
      </c>
      <c r="G9" s="32">
        <v>2.9383886255924172</v>
      </c>
      <c r="H9" s="32">
        <v>16.634241245136199</v>
      </c>
      <c r="J9">
        <v>4387</v>
      </c>
      <c r="K9" s="32">
        <v>3.0345471521942109</v>
      </c>
      <c r="L9" s="32">
        <v>4.9888641425389757</v>
      </c>
      <c r="M9" s="32">
        <v>4.0346478231137457</v>
      </c>
      <c r="N9" s="32">
        <v>5.5261165783497352</v>
      </c>
      <c r="O9" s="32">
        <v>2.9383886255924172</v>
      </c>
      <c r="P9" s="32">
        <v>16.634241245136199</v>
      </c>
    </row>
    <row r="10" spans="1:17" x14ac:dyDescent="0.25">
      <c r="A10" s="24" t="s">
        <v>237</v>
      </c>
      <c r="B10">
        <v>5666</v>
      </c>
      <c r="C10" s="32">
        <v>5.2350427350427351</v>
      </c>
      <c r="D10" s="32">
        <v>7.9776067179846049</v>
      </c>
      <c r="E10" s="32">
        <v>6.6184256971408395</v>
      </c>
      <c r="F10" s="32">
        <v>8.4327323162274617</v>
      </c>
      <c r="G10" s="32">
        <v>6.0344827586206895</v>
      </c>
      <c r="H10" s="32">
        <v>15.513043478260901</v>
      </c>
      <c r="J10">
        <v>5666</v>
      </c>
      <c r="K10" s="32">
        <v>5.2350427350427351</v>
      </c>
      <c r="L10" s="32">
        <v>7.8376487053883839</v>
      </c>
      <c r="M10" s="32">
        <v>6.5478291563713373</v>
      </c>
      <c r="N10" s="32">
        <v>8.2108183079056865</v>
      </c>
      <c r="O10" s="32">
        <v>6.3793103448275863</v>
      </c>
      <c r="P10" s="32">
        <v>15.513043478260901</v>
      </c>
    </row>
    <row r="11" spans="1:17" x14ac:dyDescent="0.25">
      <c r="A11" s="28" t="s">
        <v>252</v>
      </c>
      <c r="B11">
        <v>14691</v>
      </c>
      <c r="C11" s="32">
        <v>1.591551390748178</v>
      </c>
      <c r="D11" s="32">
        <v>2.2966867469879517</v>
      </c>
      <c r="E11" s="32">
        <v>1.973997685657886</v>
      </c>
      <c r="F11" s="32">
        <v>2.5056675814341962</v>
      </c>
      <c r="G11" s="32">
        <v>1.8991964937910883</v>
      </c>
      <c r="H11" s="32">
        <v>10.232426303854901</v>
      </c>
      <c r="J11">
        <v>14691</v>
      </c>
      <c r="K11" s="32">
        <v>1.5469284545589765</v>
      </c>
      <c r="L11" s="32">
        <v>2.2590361445783134</v>
      </c>
      <c r="M11" s="32">
        <v>1.9331563542304813</v>
      </c>
      <c r="N11" s="32">
        <v>2.4460088294952871</v>
      </c>
      <c r="O11" s="32">
        <v>1.8748478207937667</v>
      </c>
      <c r="P11" s="32">
        <v>10.232426303854901</v>
      </c>
    </row>
    <row r="12" spans="1:17" x14ac:dyDescent="0.25">
      <c r="A12" s="24" t="s">
        <v>232</v>
      </c>
      <c r="B12">
        <v>4485</v>
      </c>
      <c r="C12" s="32">
        <v>2.1022455805064499</v>
      </c>
      <c r="D12" s="32">
        <v>1.797658862876254</v>
      </c>
      <c r="E12" s="32">
        <v>1.939799331103679</v>
      </c>
      <c r="F12" s="32">
        <v>2.8349336991312297</v>
      </c>
      <c r="G12" s="32">
        <v>1.4714537963507945</v>
      </c>
      <c r="H12" s="32">
        <v>10.964681075382201</v>
      </c>
      <c r="J12">
        <v>4485</v>
      </c>
      <c r="K12" s="32">
        <v>2.197802197802198</v>
      </c>
      <c r="L12" s="32">
        <v>1.8394648829431439</v>
      </c>
      <c r="M12" s="32">
        <v>2.0066889632107023</v>
      </c>
      <c r="N12" s="32">
        <v>2.9721079103795156</v>
      </c>
      <c r="O12" s="32">
        <v>1.4714537963507945</v>
      </c>
      <c r="P12" s="32">
        <v>10.964681075382201</v>
      </c>
    </row>
    <row r="13" spans="1:17" x14ac:dyDescent="0.25">
      <c r="A13" s="27" t="s">
        <v>239</v>
      </c>
      <c r="B13">
        <v>4056</v>
      </c>
      <c r="C13" s="32">
        <v>7.7189510143493321</v>
      </c>
      <c r="D13" s="32">
        <v>8.9434889434889442</v>
      </c>
      <c r="E13" s="32">
        <v>8.3333333333333321</v>
      </c>
      <c r="F13" s="32">
        <v>9.4278517452320987</v>
      </c>
      <c r="G13" s="32">
        <v>13.644524236983843</v>
      </c>
      <c r="H13" s="32">
        <v>19.5559350982067</v>
      </c>
      <c r="J13">
        <v>4056</v>
      </c>
      <c r="K13" s="32">
        <v>7.6199901039089566</v>
      </c>
      <c r="L13" s="32">
        <v>8.8452088452088447</v>
      </c>
      <c r="M13" s="32">
        <v>8.2347140039447737</v>
      </c>
      <c r="N13" s="32">
        <v>9.355883411299029</v>
      </c>
      <c r="O13" s="32">
        <v>13.285457809694792</v>
      </c>
      <c r="P13" s="32">
        <v>19.5559350982067</v>
      </c>
    </row>
    <row r="14" spans="1:17" x14ac:dyDescent="0.25">
      <c r="A14" s="25" t="s">
        <v>234</v>
      </c>
      <c r="B14">
        <v>5875</v>
      </c>
      <c r="C14" s="32">
        <v>12.533333333333333</v>
      </c>
      <c r="D14" s="32">
        <v>5.0782608695652174</v>
      </c>
      <c r="E14" s="32">
        <v>8.8851063829787229</v>
      </c>
      <c r="F14" s="32">
        <v>5.7730216840326669</v>
      </c>
      <c r="G14" s="32">
        <v>4.4286979627989371</v>
      </c>
      <c r="H14" s="32">
        <v>16.9126445951336</v>
      </c>
      <c r="J14">
        <v>5875</v>
      </c>
      <c r="K14" s="32">
        <v>12.433333333333334</v>
      </c>
      <c r="L14" s="32">
        <v>5.1478260869565213</v>
      </c>
      <c r="M14" s="32">
        <v>8.8680851063829795</v>
      </c>
      <c r="N14" s="32">
        <v>5.6885384398760914</v>
      </c>
      <c r="O14" s="32">
        <v>4.4286979627989371</v>
      </c>
      <c r="P14" s="32">
        <v>16.9126445951336</v>
      </c>
    </row>
    <row r="15" spans="1:17" x14ac:dyDescent="0.25">
      <c r="A15" s="29" t="s">
        <v>9</v>
      </c>
      <c r="B15">
        <v>7216</v>
      </c>
      <c r="C15" s="32">
        <v>5.4279149913842621</v>
      </c>
      <c r="D15" s="32">
        <v>4.2581681842528116</v>
      </c>
      <c r="E15" s="32">
        <v>4.8226164079822613</v>
      </c>
      <c r="F15" s="32">
        <v>5.7504078303425779</v>
      </c>
      <c r="G15" s="32">
        <v>4.7829286239882265</v>
      </c>
      <c r="H15" s="32">
        <v>12.3606889564336</v>
      </c>
      <c r="J15">
        <v>7216</v>
      </c>
      <c r="K15" s="32">
        <v>5.3130384836300975</v>
      </c>
      <c r="L15" s="32">
        <v>4.0707016604177824</v>
      </c>
      <c r="M15" s="32">
        <v>4.6701773835920175</v>
      </c>
      <c r="N15" s="32">
        <v>5.5057096247960846</v>
      </c>
      <c r="O15" s="32">
        <v>4.8565121412803531</v>
      </c>
      <c r="P15" s="32">
        <v>12.3606889564336</v>
      </c>
    </row>
    <row r="16" spans="1:17" x14ac:dyDescent="0.25">
      <c r="A16" s="28" t="s">
        <v>225</v>
      </c>
      <c r="B16">
        <v>5378</v>
      </c>
      <c r="C16" s="32">
        <v>1.5403830141548709</v>
      </c>
      <c r="D16" s="32">
        <v>2.1505376344086025</v>
      </c>
      <c r="E16" s="32">
        <v>1.878021569356638</v>
      </c>
      <c r="F16" s="32">
        <v>2.5170068027210881</v>
      </c>
      <c r="G16" s="32">
        <v>1.4933628318584071</v>
      </c>
      <c r="H16" s="32">
        <v>8.6903799514955509</v>
      </c>
      <c r="J16">
        <v>5378</v>
      </c>
      <c r="K16" s="32">
        <v>1.623646960865945</v>
      </c>
      <c r="L16" s="32">
        <v>2.217741935483871</v>
      </c>
      <c r="M16" s="32">
        <v>1.9523986612123467</v>
      </c>
      <c r="N16" s="32">
        <v>2.6530612244897958</v>
      </c>
      <c r="O16" s="32">
        <v>1.4933628318584071</v>
      </c>
      <c r="P16" s="32">
        <v>8.6903799514955509</v>
      </c>
    </row>
    <row r="17" spans="1:16" x14ac:dyDescent="0.25">
      <c r="A17" s="24" t="s">
        <v>227</v>
      </c>
      <c r="B17">
        <v>553</v>
      </c>
      <c r="C17" s="32">
        <v>1.8181818181818181</v>
      </c>
      <c r="D17" s="32">
        <v>2.5179856115107913</v>
      </c>
      <c r="E17" s="32">
        <v>2.1699819168173597</v>
      </c>
      <c r="F17" s="32">
        <v>3.5398230088495577</v>
      </c>
      <c r="G17" s="32">
        <v>0</v>
      </c>
      <c r="H17" s="32">
        <v>12.280701754386</v>
      </c>
      <c r="J17">
        <v>553</v>
      </c>
      <c r="K17" s="32">
        <v>1.8181818181818181</v>
      </c>
      <c r="L17" s="32">
        <v>2.1582733812949639</v>
      </c>
      <c r="M17" s="32">
        <v>1.9891500904159132</v>
      </c>
      <c r="N17" s="32">
        <v>3.2448377581120944</v>
      </c>
      <c r="O17" s="32">
        <v>0</v>
      </c>
      <c r="P17" s="32">
        <v>12.280701754386</v>
      </c>
    </row>
    <row r="18" spans="1:16" x14ac:dyDescent="0.25">
      <c r="A18" s="28" t="s">
        <v>248</v>
      </c>
      <c r="B18">
        <v>18417</v>
      </c>
      <c r="C18" s="32">
        <v>5.843405149763532</v>
      </c>
      <c r="D18" s="32">
        <v>5.5156144686587281</v>
      </c>
      <c r="E18" s="32">
        <v>5.6849649780094476</v>
      </c>
      <c r="F18" s="32">
        <v>7.1767095463777926</v>
      </c>
      <c r="G18" s="32">
        <v>5.0168088957848456</v>
      </c>
      <c r="H18" s="32">
        <v>15.2761317847831</v>
      </c>
      <c r="J18">
        <v>18417</v>
      </c>
      <c r="K18" s="32">
        <v>5.7383079348397263</v>
      </c>
      <c r="L18" s="32">
        <v>5.5156144686587281</v>
      </c>
      <c r="M18" s="32">
        <v>5.6306673182385838</v>
      </c>
      <c r="N18" s="32">
        <v>7.109004739336493</v>
      </c>
      <c r="O18" s="32">
        <v>4.9650892164468576</v>
      </c>
      <c r="P18" s="32">
        <v>15.2761317847831</v>
      </c>
    </row>
    <row r="19" spans="1:16" x14ac:dyDescent="0.25">
      <c r="A19" s="28" t="s">
        <v>221</v>
      </c>
      <c r="B19">
        <v>10625</v>
      </c>
      <c r="C19" s="32">
        <v>1.6798218984011335</v>
      </c>
      <c r="D19" s="32">
        <v>1.9352568613652359</v>
      </c>
      <c r="E19" s="32">
        <v>1.8164705882352941</v>
      </c>
      <c r="F19" s="32">
        <v>2.431453698913606</v>
      </c>
      <c r="G19" s="32">
        <v>1.4661879114302814</v>
      </c>
      <c r="H19" s="32">
        <v>11.006564551422301</v>
      </c>
      <c r="J19">
        <v>10625</v>
      </c>
      <c r="K19" s="32">
        <v>1.7405383525602103</v>
      </c>
      <c r="L19" s="32">
        <v>1.9176636171710064</v>
      </c>
      <c r="M19" s="32">
        <v>1.835294117647059</v>
      </c>
      <c r="N19" s="32">
        <v>2.4486980513881704</v>
      </c>
      <c r="O19" s="32">
        <v>1.4362657091561939</v>
      </c>
      <c r="P19" s="32">
        <v>11.006564551422301</v>
      </c>
    </row>
    <row r="20" spans="1:16" x14ac:dyDescent="0.25">
      <c r="A20" s="27" t="s">
        <v>245</v>
      </c>
      <c r="B20">
        <v>26916</v>
      </c>
      <c r="C20" s="32">
        <v>0.88105726872246704</v>
      </c>
      <c r="D20" s="32">
        <v>1.2495801142089351</v>
      </c>
      <c r="E20" s="32">
        <v>1.0848565908753158</v>
      </c>
      <c r="F20" s="32">
        <v>1.3781624500665779</v>
      </c>
      <c r="G20" s="32">
        <v>1.0650437428680106</v>
      </c>
      <c r="H20" s="32">
        <v>8.4026006090033807</v>
      </c>
      <c r="J20">
        <v>26916</v>
      </c>
      <c r="K20" s="32">
        <v>0.86443354667109962</v>
      </c>
      <c r="L20" s="32">
        <v>1.222707423580786</v>
      </c>
      <c r="M20" s="32">
        <v>1.0625650170902066</v>
      </c>
      <c r="N20" s="32">
        <v>1.3315579227696404</v>
      </c>
      <c r="O20" s="32">
        <v>1.0777228350450108</v>
      </c>
      <c r="P20" s="32">
        <v>8.4026006090033807</v>
      </c>
    </row>
    <row r="21" spans="1:16" x14ac:dyDescent="0.25">
      <c r="A21" s="27" t="s">
        <v>247</v>
      </c>
      <c r="B21">
        <v>11760</v>
      </c>
      <c r="C21" s="32">
        <v>4.1011743450767844</v>
      </c>
      <c r="D21" s="32">
        <v>5.8152610441767072</v>
      </c>
      <c r="E21" s="32">
        <v>5.0085034013605441</v>
      </c>
      <c r="F21" s="32">
        <v>6.0349535772801746</v>
      </c>
      <c r="G21" s="32">
        <v>5.3245805981035739</v>
      </c>
      <c r="H21" s="32">
        <v>14.138772663877299</v>
      </c>
      <c r="J21">
        <v>11760</v>
      </c>
      <c r="K21" s="32">
        <v>4.0650406504065035</v>
      </c>
      <c r="L21" s="32">
        <v>5.9116465863453813</v>
      </c>
      <c r="M21" s="32">
        <v>5.0425170068027212</v>
      </c>
      <c r="N21" s="32">
        <v>6.0759148006553794</v>
      </c>
      <c r="O21" s="32">
        <v>5.361050328227571</v>
      </c>
      <c r="P21" s="32">
        <v>14.138772663877299</v>
      </c>
    </row>
    <row r="22" spans="1:16" x14ac:dyDescent="0.25">
      <c r="A22" s="28" t="s">
        <v>235</v>
      </c>
      <c r="B22">
        <v>5729</v>
      </c>
      <c r="C22" s="32">
        <v>4.0460282108389016</v>
      </c>
      <c r="D22" s="32">
        <v>4.5799011532125204</v>
      </c>
      <c r="E22" s="32">
        <v>4.3288532030022688</v>
      </c>
      <c r="F22" s="32">
        <v>5.5199330917200999</v>
      </c>
      <c r="G22" s="32">
        <v>3.7993920972644375</v>
      </c>
      <c r="H22" s="32">
        <v>13.7658771026433</v>
      </c>
      <c r="J22">
        <v>5729</v>
      </c>
      <c r="K22" s="32">
        <v>4.0089086859688194</v>
      </c>
      <c r="L22" s="32">
        <v>4.6457990115321248</v>
      </c>
      <c r="M22" s="32">
        <v>4.3463082562401816</v>
      </c>
      <c r="N22" s="32">
        <v>5.4641761918037357</v>
      </c>
      <c r="O22" s="32">
        <v>4.0273556231003038</v>
      </c>
      <c r="P22" s="32">
        <v>13.7658771026433</v>
      </c>
    </row>
    <row r="23" spans="1:16" x14ac:dyDescent="0.25">
      <c r="A23" s="28" t="s">
        <v>251</v>
      </c>
      <c r="B23">
        <v>1773</v>
      </c>
      <c r="C23" s="32">
        <v>9.6452328159645226</v>
      </c>
      <c r="D23" s="32">
        <v>12.284730195177957</v>
      </c>
      <c r="E23" s="32">
        <v>10.941906373378455</v>
      </c>
      <c r="F23" s="32">
        <v>13.257243195785778</v>
      </c>
      <c r="G23" s="32">
        <v>11.275964391691394</v>
      </c>
      <c r="H23" s="32">
        <v>26.410564225690301</v>
      </c>
      <c r="J23">
        <v>1773</v>
      </c>
      <c r="K23" s="32">
        <v>9.6452328159645226</v>
      </c>
      <c r="L23" s="32">
        <v>12.51435132032147</v>
      </c>
      <c r="M23" s="32">
        <v>11.054709531866893</v>
      </c>
      <c r="N23" s="32">
        <v>13.520632133450395</v>
      </c>
      <c r="O23" s="32">
        <v>11.275964391691394</v>
      </c>
      <c r="P23" s="32">
        <v>26.410564225690301</v>
      </c>
    </row>
    <row r="24" spans="1:16" x14ac:dyDescent="0.25">
      <c r="A24" s="24" t="s">
        <v>238</v>
      </c>
      <c r="B24">
        <v>7642</v>
      </c>
      <c r="C24" s="32">
        <v>3.4742795583086452</v>
      </c>
      <c r="D24" s="32">
        <v>4.3013489437515906</v>
      </c>
      <c r="E24" s="32">
        <v>3.8995027479717352</v>
      </c>
      <c r="F24" s="32">
        <v>5.2185257664709717</v>
      </c>
      <c r="G24" s="32">
        <v>3.1868131868131866</v>
      </c>
      <c r="H24" s="32">
        <v>16.289342904472701</v>
      </c>
      <c r="J24">
        <v>7642</v>
      </c>
      <c r="K24" s="32">
        <v>3.4473471586318341</v>
      </c>
      <c r="L24" s="32">
        <v>4.2758971748536521</v>
      </c>
      <c r="M24" s="32">
        <v>3.8733315885893744</v>
      </c>
      <c r="N24" s="32">
        <v>5.1532941943900843</v>
      </c>
      <c r="O24" s="32">
        <v>3.2417582417582422</v>
      </c>
      <c r="P24" s="32">
        <v>16.289342904472701</v>
      </c>
    </row>
    <row r="25" spans="1:16" x14ac:dyDescent="0.25">
      <c r="A25" s="28" t="s">
        <v>223</v>
      </c>
      <c r="B25">
        <v>361</v>
      </c>
      <c r="C25" s="32">
        <v>3.6842105263157889</v>
      </c>
      <c r="D25" s="32">
        <v>4.0935672514619883</v>
      </c>
      <c r="E25" s="32">
        <v>3.8781163434903045</v>
      </c>
      <c r="F25" s="32">
        <v>4.8979591836734695</v>
      </c>
      <c r="G25" s="32">
        <v>2.8985507246376812</v>
      </c>
      <c r="H25" s="32">
        <v>14.9779735682819</v>
      </c>
      <c r="J25">
        <v>361</v>
      </c>
      <c r="K25" s="32">
        <v>3.1578947368421053</v>
      </c>
      <c r="L25" s="32">
        <v>4.0935672514619883</v>
      </c>
      <c r="M25" s="32">
        <v>3.6011080332409975</v>
      </c>
      <c r="N25" s="32">
        <v>4.4897959183673466</v>
      </c>
      <c r="O25" s="32">
        <v>2.8985507246376812</v>
      </c>
      <c r="P25" s="32">
        <v>14.9779735682819</v>
      </c>
    </row>
    <row r="26" spans="1:16" x14ac:dyDescent="0.25">
      <c r="A26" s="27" t="s">
        <v>249</v>
      </c>
      <c r="B26">
        <v>3282</v>
      </c>
      <c r="C26" s="32">
        <v>3.5430665852168599</v>
      </c>
      <c r="D26" s="32">
        <v>4.3768996960486319</v>
      </c>
      <c r="E26" s="32">
        <v>3.9609993906154788</v>
      </c>
      <c r="F26" s="32">
        <v>4.4880785413744739</v>
      </c>
      <c r="G26" s="32">
        <v>5.6994818652849739</v>
      </c>
      <c r="H26" s="32">
        <v>13.510178901912401</v>
      </c>
      <c r="J26">
        <v>3282</v>
      </c>
      <c r="K26" s="32">
        <v>3.5430665852168599</v>
      </c>
      <c r="L26" s="32">
        <v>4.2553191489361701</v>
      </c>
      <c r="M26" s="32">
        <v>3.9000609384521634</v>
      </c>
      <c r="N26" s="32">
        <v>4.4413277232351573</v>
      </c>
      <c r="O26" s="32">
        <v>5.5267702936096716</v>
      </c>
      <c r="P26" s="32">
        <v>13.510178901912401</v>
      </c>
    </row>
    <row r="27" spans="1:16" x14ac:dyDescent="0.25">
      <c r="A27" s="27" t="s">
        <v>254</v>
      </c>
      <c r="B27">
        <v>3996</v>
      </c>
      <c r="C27" s="32">
        <v>2.7705175117616312</v>
      </c>
      <c r="D27" s="32">
        <v>3.5045607297167547</v>
      </c>
      <c r="E27" s="32">
        <v>3.1531531531531529</v>
      </c>
      <c r="F27" s="32">
        <v>3.8058252427184467</v>
      </c>
      <c r="G27" s="32">
        <v>3.6222509702457955</v>
      </c>
      <c r="H27" s="32">
        <v>12.7890514393582</v>
      </c>
      <c r="J27">
        <v>3996</v>
      </c>
      <c r="K27" s="32">
        <v>2.8227914270778882</v>
      </c>
      <c r="L27" s="32">
        <v>3.4085453672587613</v>
      </c>
      <c r="M27" s="32">
        <v>3.1281281281281283</v>
      </c>
      <c r="N27" s="32">
        <v>3.6893203883495143</v>
      </c>
      <c r="O27" s="32">
        <v>3.8809831824062093</v>
      </c>
      <c r="P27" s="32">
        <v>12.7890514393582</v>
      </c>
    </row>
    <row r="28" spans="1:16" x14ac:dyDescent="0.25">
      <c r="A28" s="25" t="s">
        <v>226</v>
      </c>
      <c r="B28">
        <v>5170</v>
      </c>
      <c r="C28" s="32">
        <v>5.5532532117695812</v>
      </c>
      <c r="D28" s="32">
        <v>6.8190061661225974</v>
      </c>
      <c r="E28" s="32">
        <v>6.2282398452611218</v>
      </c>
      <c r="F28" s="32">
        <v>7.8608247422680408</v>
      </c>
      <c r="G28" s="32">
        <v>5.5677655677655684</v>
      </c>
      <c r="H28" s="32">
        <v>13.986013986013999</v>
      </c>
      <c r="J28">
        <v>5170</v>
      </c>
      <c r="K28" s="32">
        <v>5.4703688354745132</v>
      </c>
      <c r="L28" s="32">
        <v>6.5651070003627137</v>
      </c>
      <c r="M28" s="32">
        <v>6.0541586073500966</v>
      </c>
      <c r="N28" s="32">
        <v>7.5708762886597931</v>
      </c>
      <c r="O28" s="32">
        <v>5.5677655677655684</v>
      </c>
      <c r="P28" s="32">
        <v>13.986013986013999</v>
      </c>
    </row>
    <row r="29" spans="1:16" x14ac:dyDescent="0.25">
      <c r="A29" s="28" t="s">
        <v>243</v>
      </c>
      <c r="B29">
        <v>8920</v>
      </c>
      <c r="C29" s="32">
        <v>1.214574898785425</v>
      </c>
      <c r="D29" s="32">
        <v>1.3634331694233348</v>
      </c>
      <c r="E29" s="32">
        <v>1.289237668161435</v>
      </c>
      <c r="F29" s="32">
        <v>1.5985790408525755</v>
      </c>
      <c r="G29" s="32">
        <v>2.3058252427184467</v>
      </c>
      <c r="H29" s="32">
        <v>8.2791247782377297</v>
      </c>
      <c r="J29">
        <v>8920</v>
      </c>
      <c r="K29" s="32">
        <v>1.2595591542959963</v>
      </c>
      <c r="L29" s="32">
        <v>1.4081358962896737</v>
      </c>
      <c r="M29" s="32">
        <v>1.3340807174887892</v>
      </c>
      <c r="N29" s="32">
        <v>1.669626998223801</v>
      </c>
      <c r="O29" s="32">
        <v>2.3058252427184467</v>
      </c>
      <c r="P29" s="32">
        <v>8.2791247782377297</v>
      </c>
    </row>
    <row r="30" spans="1:16" x14ac:dyDescent="0.25">
      <c r="A30" s="24" t="s">
        <v>253</v>
      </c>
      <c r="B30">
        <v>1338</v>
      </c>
      <c r="C30" s="32">
        <v>3.0120481927710845</v>
      </c>
      <c r="D30" s="32">
        <v>5.4896142433234418</v>
      </c>
      <c r="E30" s="32">
        <v>4.2600896860986541</v>
      </c>
      <c r="F30" s="32">
        <v>5.0549450549450547</v>
      </c>
      <c r="G30" s="32">
        <v>4.583333333333333</v>
      </c>
      <c r="H30" s="32">
        <v>17.005813953488399</v>
      </c>
      <c r="J30">
        <v>1338</v>
      </c>
      <c r="K30" s="32">
        <v>3.0120481927710845</v>
      </c>
      <c r="L30" s="32">
        <v>5.1928783382789323</v>
      </c>
      <c r="M30" s="32">
        <v>4.1106128550074743</v>
      </c>
      <c r="N30" s="32">
        <v>4.7252747252747254</v>
      </c>
      <c r="O30" s="32">
        <v>5</v>
      </c>
      <c r="P30" s="32">
        <v>17.005813953488399</v>
      </c>
    </row>
    <row r="31" spans="1:16" x14ac:dyDescent="0.25">
      <c r="A31" s="27" t="s">
        <v>230</v>
      </c>
      <c r="B31">
        <v>10475</v>
      </c>
      <c r="C31" s="32">
        <v>10.873337189126662</v>
      </c>
      <c r="D31" s="32">
        <v>14.353252647503782</v>
      </c>
      <c r="E31" s="32">
        <v>12.630071599045344</v>
      </c>
      <c r="F31" s="32">
        <v>16.747307632277199</v>
      </c>
      <c r="G31" s="32">
        <v>10.715979137031768</v>
      </c>
      <c r="H31" s="32">
        <v>28.347457627118601</v>
      </c>
      <c r="J31">
        <v>10475</v>
      </c>
      <c r="K31" s="32">
        <v>10.969732022363601</v>
      </c>
      <c r="L31" s="32">
        <v>14.22087745839637</v>
      </c>
      <c r="M31" s="32">
        <v>12.610978520286395</v>
      </c>
      <c r="N31" s="32">
        <v>16.716091774621507</v>
      </c>
      <c r="O31" s="32">
        <v>10.810810810810811</v>
      </c>
      <c r="P31" s="32">
        <v>28.347457627118601</v>
      </c>
    </row>
    <row r="32" spans="1:16" x14ac:dyDescent="0.25">
      <c r="A32" s="28" t="s">
        <v>242</v>
      </c>
      <c r="B32">
        <v>5404</v>
      </c>
      <c r="C32" s="32">
        <v>3.3655705996131524</v>
      </c>
      <c r="D32" s="32">
        <v>5.1081943951755946</v>
      </c>
      <c r="E32" s="32">
        <v>4.2746113989637307</v>
      </c>
      <c r="F32" s="32">
        <v>5.6253928346951598</v>
      </c>
      <c r="G32" s="32">
        <v>3.6671368124118473</v>
      </c>
      <c r="H32" s="32">
        <v>14.7419235053843</v>
      </c>
      <c r="J32">
        <v>5404</v>
      </c>
      <c r="K32" s="32">
        <v>3.3655705996131524</v>
      </c>
      <c r="L32" s="32">
        <v>5.0372472507981554</v>
      </c>
      <c r="M32" s="32">
        <v>4.2376017764618803</v>
      </c>
      <c r="N32" s="32">
        <v>5.5625392834695164</v>
      </c>
      <c r="O32" s="32">
        <v>3.6671368124118473</v>
      </c>
      <c r="P32" s="32">
        <v>14.7419235053843</v>
      </c>
    </row>
    <row r="33" spans="1:16" x14ac:dyDescent="0.25">
      <c r="A33" s="28" t="s">
        <v>240</v>
      </c>
      <c r="B33">
        <v>6810</v>
      </c>
      <c r="C33" s="32">
        <v>13.267813267813267</v>
      </c>
      <c r="D33" s="32">
        <v>11.312360978709883</v>
      </c>
      <c r="E33" s="32">
        <v>12.364170337738619</v>
      </c>
      <c r="F33" s="32">
        <v>14.311964066966109</v>
      </c>
      <c r="G33" s="32">
        <v>14.056224899598394</v>
      </c>
      <c r="H33" s="32">
        <v>24.694862333238699</v>
      </c>
      <c r="J33">
        <v>6810</v>
      </c>
      <c r="K33" s="32">
        <v>13.022113022113022</v>
      </c>
      <c r="L33" s="32">
        <v>11.280584683825866</v>
      </c>
      <c r="M33" s="32">
        <v>12.217327459618209</v>
      </c>
      <c r="N33" s="32">
        <v>14.16904859126174</v>
      </c>
      <c r="O33" s="32">
        <v>13.755020080321284</v>
      </c>
      <c r="P33" s="32">
        <v>24.694862333238699</v>
      </c>
    </row>
    <row r="34" spans="1:16" x14ac:dyDescent="0.25">
      <c r="A34" s="28" t="s">
        <v>220</v>
      </c>
      <c r="B34">
        <v>14005</v>
      </c>
      <c r="C34" s="32">
        <v>1.56155245603396</v>
      </c>
      <c r="D34" s="32">
        <v>2.1460386017006341</v>
      </c>
      <c r="E34" s="32">
        <v>1.8707604426990359</v>
      </c>
      <c r="F34" s="32">
        <v>2.1384091176125013</v>
      </c>
      <c r="G34" s="32">
        <v>2.4089129780186691</v>
      </c>
      <c r="H34" s="32">
        <v>11.675205713398499</v>
      </c>
      <c r="J34">
        <v>14005</v>
      </c>
      <c r="K34" s="32">
        <v>1.5767131594906003</v>
      </c>
      <c r="L34" s="32">
        <v>2.2000269941962478</v>
      </c>
      <c r="M34" s="32">
        <v>1.9064619778650482</v>
      </c>
      <c r="N34" s="32">
        <v>2.2089061214898367</v>
      </c>
      <c r="O34" s="32">
        <v>2.3788015657934354</v>
      </c>
      <c r="P34" s="32">
        <v>11.675205713398499</v>
      </c>
    </row>
    <row r="35" spans="1:16" x14ac:dyDescent="0.25">
      <c r="A35" s="28" t="s">
        <v>222</v>
      </c>
      <c r="B35">
        <v>19732</v>
      </c>
      <c r="C35" s="32">
        <v>1.6821602478972999</v>
      </c>
      <c r="D35" s="32">
        <v>2.0942408376963351</v>
      </c>
      <c r="E35" s="32">
        <v>1.9055341577133591</v>
      </c>
      <c r="F35" s="32">
        <v>2.6046426613050633</v>
      </c>
      <c r="G35" s="32">
        <v>1.4149391247120764</v>
      </c>
      <c r="H35" s="32">
        <v>10.3070425750485</v>
      </c>
      <c r="J35">
        <v>19732</v>
      </c>
      <c r="K35" s="32">
        <v>1.6378928729526339</v>
      </c>
      <c r="L35" s="32">
        <v>2.1035901271503366</v>
      </c>
      <c r="M35" s="32">
        <v>1.8903304277316033</v>
      </c>
      <c r="N35" s="32">
        <v>2.5863644671906414</v>
      </c>
      <c r="O35" s="32">
        <v>1.4149391247120764</v>
      </c>
      <c r="P35" s="32">
        <v>10.3070425750485</v>
      </c>
    </row>
    <row r="36" spans="1:16" x14ac:dyDescent="0.25">
      <c r="A36" s="27" t="s">
        <v>233</v>
      </c>
      <c r="B36">
        <v>30852</v>
      </c>
      <c r="C36" s="32">
        <v>3.6295984274080317</v>
      </c>
      <c r="D36" s="32">
        <v>5.4913294797687859</v>
      </c>
      <c r="E36" s="32">
        <v>4.6317904835991186</v>
      </c>
      <c r="F36" s="32">
        <v>6.3234790549024087</v>
      </c>
      <c r="G36" s="32">
        <v>3.5330601395503378</v>
      </c>
      <c r="H36" s="32">
        <v>15.3824119163563</v>
      </c>
      <c r="J36">
        <v>30852</v>
      </c>
      <c r="K36" s="32">
        <v>3.6295984274080317</v>
      </c>
      <c r="L36" s="32">
        <v>5.3648843930635843</v>
      </c>
      <c r="M36" s="32">
        <v>4.5637235835602228</v>
      </c>
      <c r="N36" s="32">
        <v>6.1922155005136394</v>
      </c>
      <c r="O36" s="32">
        <v>3.5552109868202462</v>
      </c>
      <c r="P36" s="32">
        <v>15.3824119163563</v>
      </c>
    </row>
    <row r="37" spans="1:16" x14ac:dyDescent="0.25">
      <c r="A37" s="27" t="s">
        <v>236</v>
      </c>
      <c r="B37">
        <v>5184</v>
      </c>
      <c r="C37" s="32">
        <v>4.1275030649775237</v>
      </c>
      <c r="D37" s="32">
        <v>5.1150895140664963</v>
      </c>
      <c r="E37" s="32">
        <v>4.6489197530864192</v>
      </c>
      <c r="F37" s="32">
        <v>5.5679999999999996</v>
      </c>
      <c r="G37" s="32">
        <v>4.9848942598187316</v>
      </c>
      <c r="H37" s="32">
        <v>15.2028357621111</v>
      </c>
      <c r="J37">
        <v>5184</v>
      </c>
      <c r="K37" s="32">
        <v>3.9231712300776462</v>
      </c>
      <c r="L37" s="32">
        <v>5.1516258677383995</v>
      </c>
      <c r="M37" s="32">
        <v>4.5717592592592595</v>
      </c>
      <c r="N37" s="32">
        <v>5.4399999999999995</v>
      </c>
      <c r="O37" s="32">
        <v>4.9848942598187316</v>
      </c>
      <c r="P37" s="32">
        <v>15.2028357621111</v>
      </c>
    </row>
    <row r="38" spans="1:16" x14ac:dyDescent="0.25">
      <c r="A38" s="25" t="s">
        <v>231</v>
      </c>
      <c r="B38">
        <v>14778</v>
      </c>
      <c r="C38" s="32">
        <v>2.4505588993981084</v>
      </c>
      <c r="D38" s="32">
        <v>3.6410256410256405</v>
      </c>
      <c r="E38" s="32">
        <v>3.0789010691568546</v>
      </c>
      <c r="F38" s="32">
        <v>3.7562012756909993</v>
      </c>
      <c r="G38" s="32">
        <v>3.0548484147188151</v>
      </c>
      <c r="H38" s="32">
        <v>13.262747283365799</v>
      </c>
      <c r="J38">
        <v>14778</v>
      </c>
      <c r="K38" s="32">
        <v>2.3789051304098594</v>
      </c>
      <c r="L38" s="32">
        <v>3.6410256410256405</v>
      </c>
      <c r="M38" s="32">
        <v>3.0450669914738127</v>
      </c>
      <c r="N38" s="32">
        <v>3.7089534609024333</v>
      </c>
      <c r="O38" s="32">
        <v>3.0548484147188151</v>
      </c>
      <c r="P38" s="32">
        <v>13.262747283365799</v>
      </c>
    </row>
    <row r="39" spans="1:16" x14ac:dyDescent="0.25">
      <c r="A39" s="28" t="s">
        <v>250</v>
      </c>
      <c r="B39">
        <v>2580</v>
      </c>
      <c r="C39" s="32">
        <v>6.9571865443425072</v>
      </c>
      <c r="D39" s="32">
        <v>9.6698113207547181</v>
      </c>
      <c r="E39" s="32">
        <v>8.2945736434108532</v>
      </c>
      <c r="F39" s="32">
        <v>10.57057057057057</v>
      </c>
      <c r="G39" s="32">
        <v>7.2243346007604554</v>
      </c>
      <c r="H39" s="32">
        <v>21.3746856663873</v>
      </c>
      <c r="J39">
        <v>2580</v>
      </c>
      <c r="K39" s="32">
        <v>7.0336391437308867</v>
      </c>
      <c r="L39" s="32">
        <v>9.5125786163522026</v>
      </c>
      <c r="M39" s="32">
        <v>8.2558139534883725</v>
      </c>
      <c r="N39" s="32">
        <v>10.51051051051051</v>
      </c>
      <c r="O39" s="32">
        <v>7.2243346007604554</v>
      </c>
      <c r="P39" s="32">
        <v>21.3746856663873</v>
      </c>
    </row>
    <row r="40" spans="1:16" x14ac:dyDescent="0.25">
      <c r="A40" s="27" t="s">
        <v>105</v>
      </c>
      <c r="B40">
        <v>12659</v>
      </c>
      <c r="C40" s="32">
        <v>3.8758389261744961</v>
      </c>
      <c r="D40" s="32">
        <v>5.9113300492610836</v>
      </c>
      <c r="E40" s="32">
        <v>4.9529978671301054</v>
      </c>
      <c r="F40" s="32">
        <v>6.3052367761509034</v>
      </c>
      <c r="G40" s="32">
        <v>4.4648318042813457</v>
      </c>
      <c r="H40" s="32">
        <v>15.493670886076</v>
      </c>
      <c r="J40">
        <v>12659</v>
      </c>
      <c r="K40" s="32">
        <v>3.8590604026845639</v>
      </c>
      <c r="L40" s="32">
        <v>5.9710404537990742</v>
      </c>
      <c r="M40" s="32">
        <v>4.9766964215182874</v>
      </c>
      <c r="N40" s="32">
        <v>6.3448093919008048</v>
      </c>
      <c r="O40" s="32">
        <v>4.4342507645259941</v>
      </c>
      <c r="P40" s="32">
        <v>15.493670886076</v>
      </c>
    </row>
    <row r="41" spans="1:16" x14ac:dyDescent="0.25">
      <c r="A41" s="27" t="s">
        <v>241</v>
      </c>
      <c r="B41">
        <v>5465</v>
      </c>
      <c r="C41" s="32">
        <v>7.0318282753515913</v>
      </c>
      <c r="D41" s="32">
        <v>8.7585957292797687</v>
      </c>
      <c r="E41" s="32">
        <v>7.9048490393412623</v>
      </c>
      <c r="F41" s="32">
        <v>9.8460644786523375</v>
      </c>
      <c r="G41" s="32">
        <v>8.4870848708487081</v>
      </c>
      <c r="H41" s="32">
        <v>21.574111066719901</v>
      </c>
      <c r="J41">
        <v>5465</v>
      </c>
      <c r="K41" s="32">
        <v>7.105847520355292</v>
      </c>
      <c r="L41" s="32">
        <v>8.4690553745928341</v>
      </c>
      <c r="M41" s="32">
        <v>7.7950594693504112</v>
      </c>
      <c r="N41" s="32">
        <v>9.7008422887017129</v>
      </c>
      <c r="O41" s="32">
        <v>8.3948339483394836</v>
      </c>
      <c r="P41" s="32">
        <v>21.574111066719901</v>
      </c>
    </row>
    <row r="42" spans="1:16" x14ac:dyDescent="0.25">
      <c r="A42" s="27" t="s">
        <v>255</v>
      </c>
      <c r="B42">
        <v>11101</v>
      </c>
      <c r="C42" s="32">
        <v>3.7746374116772037</v>
      </c>
      <c r="D42" s="32">
        <v>4.822645465664861</v>
      </c>
      <c r="E42" s="32">
        <v>4.3149265831907035</v>
      </c>
      <c r="F42" s="32">
        <v>5.835257890685142</v>
      </c>
      <c r="G42" s="32">
        <v>3.3457249070631967</v>
      </c>
      <c r="H42" s="32">
        <v>15.637860082304501</v>
      </c>
      <c r="J42">
        <v>11101</v>
      </c>
      <c r="K42" s="32">
        <v>3.8490145035329117</v>
      </c>
      <c r="L42" s="32">
        <v>4.8401188188013275</v>
      </c>
      <c r="M42" s="32">
        <v>4.359967570489145</v>
      </c>
      <c r="N42" s="32">
        <v>5.8660508083140872</v>
      </c>
      <c r="O42" s="32">
        <v>3.4471105103075361</v>
      </c>
      <c r="P42" s="32">
        <v>15.637860082304501</v>
      </c>
    </row>
    <row r="43" spans="1:16" x14ac:dyDescent="0.25">
      <c r="A43" s="28" t="s">
        <v>228</v>
      </c>
      <c r="B43">
        <v>10036</v>
      </c>
      <c r="C43" s="32">
        <v>3.8337281929786777</v>
      </c>
      <c r="D43" s="32">
        <v>4.8581494529946232</v>
      </c>
      <c r="E43" s="32">
        <v>4.3842168194499802</v>
      </c>
      <c r="F43" s="32">
        <v>6.1566156615661569</v>
      </c>
      <c r="G43" s="32">
        <v>3.1403336604514229</v>
      </c>
      <c r="H43" s="32">
        <v>14.203631349115099</v>
      </c>
      <c r="J43">
        <v>10036</v>
      </c>
      <c r="K43" s="32">
        <v>3.8121903941417186</v>
      </c>
      <c r="L43" s="32">
        <v>4.9137771184869274</v>
      </c>
      <c r="M43" s="32">
        <v>4.4041450777202069</v>
      </c>
      <c r="N43" s="32">
        <v>6.1926192619261924</v>
      </c>
      <c r="O43" s="32">
        <v>3.1403336604514229</v>
      </c>
      <c r="P43" s="32">
        <v>14.203631349115099</v>
      </c>
    </row>
    <row r="44" spans="1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1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1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1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1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4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369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256</v>
      </c>
      <c r="B5">
        <v>3507</v>
      </c>
      <c r="C5" s="32">
        <v>0.70422535211267612</v>
      </c>
      <c r="D5" s="32">
        <v>2.2185246810870773</v>
      </c>
      <c r="E5" s="32">
        <v>1.4827487881380097</v>
      </c>
      <c r="F5" s="32">
        <v>1.8418688230008973</v>
      </c>
      <c r="G5" s="32">
        <v>1.663201663201662</v>
      </c>
      <c r="H5" s="32">
        <v>9.6541042849767695</v>
      </c>
      <c r="J5">
        <v>3507</v>
      </c>
      <c r="K5" s="32">
        <v>0.64553990610328638</v>
      </c>
      <c r="L5" s="32">
        <v>2.1075984470327231</v>
      </c>
      <c r="M5" s="32">
        <v>1.3972055888223553</v>
      </c>
      <c r="N5" s="32">
        <v>1.7070979335130267</v>
      </c>
      <c r="O5" s="32">
        <v>1.663201663201662</v>
      </c>
      <c r="P5" s="32">
        <v>9.6541042849767695</v>
      </c>
    </row>
    <row r="6" spans="1:17" x14ac:dyDescent="0.25">
      <c r="A6" s="25" t="s">
        <v>9</v>
      </c>
      <c r="B6">
        <v>2049</v>
      </c>
      <c r="C6" s="32">
        <v>4.4747081712062258</v>
      </c>
      <c r="D6" s="32">
        <v>4.6033300685602354</v>
      </c>
      <c r="E6" s="32">
        <v>4.5387994143484631</v>
      </c>
      <c r="F6" s="32">
        <v>5.7538237436270974</v>
      </c>
      <c r="G6" s="32">
        <v>3.9393939393939279</v>
      </c>
      <c r="H6" s="32">
        <v>14.1917293233083</v>
      </c>
      <c r="J6">
        <v>2049</v>
      </c>
      <c r="K6" s="32">
        <v>4.182879377431906</v>
      </c>
      <c r="L6" s="32">
        <v>4.3095004897159646</v>
      </c>
      <c r="M6" s="32">
        <v>4.2459736456808201</v>
      </c>
      <c r="N6" s="32">
        <v>5.2439912600145702</v>
      </c>
      <c r="O6" s="32">
        <v>4.2424242424242298</v>
      </c>
      <c r="P6" s="32">
        <v>14.1917293233083</v>
      </c>
    </row>
    <row r="7" spans="1:17" x14ac:dyDescent="0.25">
      <c r="A7" s="25" t="s">
        <v>10</v>
      </c>
      <c r="B7">
        <v>2249</v>
      </c>
      <c r="C7" s="32">
        <v>1.9230769230769231</v>
      </c>
      <c r="D7" s="32">
        <v>1.8196856906534327</v>
      </c>
      <c r="E7" s="32">
        <v>1.8674966651845264</v>
      </c>
      <c r="F7" s="32">
        <v>2.7195027195027177</v>
      </c>
      <c r="G7" s="32">
        <v>1.3671874999999973</v>
      </c>
      <c r="H7" s="32">
        <v>9.9385245901639294</v>
      </c>
      <c r="J7">
        <v>2249</v>
      </c>
      <c r="K7" s="32">
        <v>1.6346153846153848</v>
      </c>
      <c r="L7" s="32">
        <v>1.7369727047146404</v>
      </c>
      <c r="M7" s="32">
        <v>1.6896398399288575</v>
      </c>
      <c r="N7" s="32">
        <v>2.4087024087024069</v>
      </c>
      <c r="O7" s="32">
        <v>1.3671874999999973</v>
      </c>
      <c r="P7" s="32">
        <v>9.9385245901639294</v>
      </c>
    </row>
    <row r="8" spans="1:17" x14ac:dyDescent="0.25">
      <c r="A8" s="27" t="s">
        <v>257</v>
      </c>
      <c r="B8">
        <v>2170</v>
      </c>
      <c r="C8" s="32">
        <v>1.926605504587156</v>
      </c>
      <c r="D8" s="32">
        <v>2.5</v>
      </c>
      <c r="E8" s="32">
        <v>2.2119815668202767</v>
      </c>
      <c r="F8" s="32">
        <v>2.2053231939163509</v>
      </c>
      <c r="G8" s="32">
        <v>3.8076152304609256</v>
      </c>
      <c r="H8" s="32">
        <v>10.9327983951856</v>
      </c>
      <c r="J8">
        <v>2170</v>
      </c>
      <c r="K8" s="32">
        <v>1.926605504587156</v>
      </c>
      <c r="L8" s="32">
        <v>2.5925925925925926</v>
      </c>
      <c r="M8" s="32">
        <v>2.258064516129032</v>
      </c>
      <c r="N8" s="32">
        <v>2.2053231939163509</v>
      </c>
      <c r="O8" s="32">
        <v>4.0080160320641323</v>
      </c>
      <c r="P8" s="32">
        <v>10.9327983951856</v>
      </c>
    </row>
    <row r="9" spans="1:17" x14ac:dyDescent="0.25">
      <c r="A9" s="28" t="s">
        <v>258</v>
      </c>
      <c r="B9">
        <v>5866</v>
      </c>
      <c r="C9" s="32">
        <v>0.55865921787709494</v>
      </c>
      <c r="D9" s="32">
        <v>1.5656229180546302</v>
      </c>
      <c r="E9" s="32">
        <v>1.0739856801909307</v>
      </c>
      <c r="F9" s="32">
        <v>1.3652828085817783</v>
      </c>
      <c r="G9" s="32">
        <v>1.0682004930156137</v>
      </c>
      <c r="H9" s="32">
        <v>8.4087102177554396</v>
      </c>
      <c r="J9">
        <v>5866</v>
      </c>
      <c r="K9" s="32">
        <v>0.59357541899441335</v>
      </c>
      <c r="L9" s="32">
        <v>1.5656229180546302</v>
      </c>
      <c r="M9" s="32">
        <v>1.0910330719399932</v>
      </c>
      <c r="N9" s="32">
        <v>1.3652828085817783</v>
      </c>
      <c r="O9" s="32">
        <v>1.1503697617091226</v>
      </c>
      <c r="P9" s="32">
        <v>8.4087102177554396</v>
      </c>
    </row>
    <row r="10" spans="1:17" x14ac:dyDescent="0.25">
      <c r="A10" s="24" t="s">
        <v>259</v>
      </c>
      <c r="B10">
        <v>3270</v>
      </c>
      <c r="C10" s="32">
        <v>1.9657577679137603</v>
      </c>
      <c r="D10" s="32">
        <v>2.5398700531600706</v>
      </c>
      <c r="E10" s="32">
        <v>2.2629969418960245</v>
      </c>
      <c r="F10" s="32">
        <v>3.2328767123287681</v>
      </c>
      <c r="G10" s="32">
        <v>1.4940239043824697</v>
      </c>
      <c r="H10" s="32">
        <v>10.935441370224</v>
      </c>
      <c r="J10">
        <v>3270</v>
      </c>
      <c r="K10" s="32">
        <v>1.9023462270133165</v>
      </c>
      <c r="L10" s="32">
        <v>2.4808033077377436</v>
      </c>
      <c r="M10" s="32">
        <v>2.2018348623853212</v>
      </c>
      <c r="N10" s="32">
        <v>3.1780821917808231</v>
      </c>
      <c r="O10" s="32">
        <v>1.3944223107569715</v>
      </c>
      <c r="P10" s="32">
        <v>10.935441370224</v>
      </c>
    </row>
    <row r="11" spans="1:17" x14ac:dyDescent="0.25">
      <c r="A11" s="28" t="s">
        <v>260</v>
      </c>
      <c r="B11">
        <v>2162</v>
      </c>
      <c r="C11" s="32">
        <v>2.8343666961913199</v>
      </c>
      <c r="D11" s="32">
        <v>3.3881897386253628</v>
      </c>
      <c r="E11" s="32">
        <v>3.0989824236817762</v>
      </c>
      <c r="F11" s="32">
        <v>3.8300835654596099</v>
      </c>
      <c r="G11" s="32">
        <v>4.2402826855123799</v>
      </c>
      <c r="H11" s="32">
        <v>13.5764944275583</v>
      </c>
      <c r="J11">
        <v>2162</v>
      </c>
      <c r="K11" s="32">
        <v>2.6572187776793621</v>
      </c>
      <c r="L11" s="32">
        <v>3.0977734753146176</v>
      </c>
      <c r="M11" s="32">
        <v>2.8677150786308974</v>
      </c>
      <c r="N11" s="32">
        <v>3.4818941504178276</v>
      </c>
      <c r="O11" s="32">
        <v>4.2402826855123799</v>
      </c>
      <c r="P11" s="32">
        <v>13.5764944275583</v>
      </c>
    </row>
    <row r="12" spans="1:17" x14ac:dyDescent="0.25">
      <c r="A12" s="24" t="s">
        <v>220</v>
      </c>
      <c r="B12">
        <v>3094</v>
      </c>
      <c r="C12" s="32">
        <v>0.48043925875085791</v>
      </c>
      <c r="D12" s="32">
        <v>1.4660965180207697</v>
      </c>
      <c r="E12" s="32">
        <v>1.0019392372333549</v>
      </c>
      <c r="F12" s="32">
        <v>1.4212620807276863</v>
      </c>
      <c r="G12" s="32">
        <v>0.7263922518159811</v>
      </c>
      <c r="H12" s="32">
        <v>8.8102893890675205</v>
      </c>
      <c r="J12">
        <v>3094</v>
      </c>
      <c r="K12" s="32">
        <v>0.48043925875085791</v>
      </c>
      <c r="L12" s="32">
        <v>1.2828344532681735</v>
      </c>
      <c r="M12" s="32">
        <v>0.90497737556561098</v>
      </c>
      <c r="N12" s="32">
        <v>1.2507106310403642</v>
      </c>
      <c r="O12" s="32">
        <v>0.7263922518159811</v>
      </c>
      <c r="P12" s="32">
        <v>8.8102893890675205</v>
      </c>
    </row>
    <row r="13" spans="1:17" x14ac:dyDescent="0.25">
      <c r="A13" s="27" t="s">
        <v>261</v>
      </c>
      <c r="B13">
        <v>2684</v>
      </c>
      <c r="C13" s="32">
        <v>0.77639751552795033</v>
      </c>
      <c r="D13" s="32">
        <v>1.2893982808022924</v>
      </c>
      <c r="E13" s="32">
        <v>1.0432190760059614</v>
      </c>
      <c r="F13" s="32">
        <v>1.4157014157014143</v>
      </c>
      <c r="G13" s="32">
        <v>0.86830680173661368</v>
      </c>
      <c r="H13" s="32">
        <v>8.3633741888969002</v>
      </c>
      <c r="J13">
        <v>2684</v>
      </c>
      <c r="K13" s="32">
        <v>0.54347826086956519</v>
      </c>
      <c r="L13" s="32">
        <v>1.2893982808022924</v>
      </c>
      <c r="M13" s="32">
        <v>0.9314456035767511</v>
      </c>
      <c r="N13" s="32">
        <v>1.2226512226512216</v>
      </c>
      <c r="O13" s="32">
        <v>0.86830680173661368</v>
      </c>
      <c r="P13" s="32">
        <v>8.3633741888969002</v>
      </c>
    </row>
    <row r="14" spans="1:17" x14ac:dyDescent="0.25">
      <c r="A14" s="25" t="s">
        <v>262</v>
      </c>
      <c r="B14">
        <v>3114</v>
      </c>
      <c r="C14" s="32">
        <v>1.6096579476861168</v>
      </c>
      <c r="D14" s="32">
        <v>2.4645717806531113</v>
      </c>
      <c r="E14" s="32">
        <v>2.0552344251766215</v>
      </c>
      <c r="F14" s="32">
        <v>3.1299734748010599</v>
      </c>
      <c r="G14" s="32">
        <v>0.85616438356164271</v>
      </c>
      <c r="H14" s="32">
        <v>8.9041095890411004</v>
      </c>
      <c r="J14">
        <v>3114</v>
      </c>
      <c r="K14" s="32">
        <v>1.4755197853789404</v>
      </c>
      <c r="L14" s="32">
        <v>2.3413431916204557</v>
      </c>
      <c r="M14" s="32">
        <v>1.9267822736030826</v>
      </c>
      <c r="N14" s="32">
        <v>2.9708222811671079</v>
      </c>
      <c r="O14" s="32">
        <v>0.68493150684931414</v>
      </c>
      <c r="P14" s="32">
        <v>8.9041095890411004</v>
      </c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4" t="s">
        <v>494</v>
      </c>
      <c r="B1" s="35"/>
      <c r="C1" s="35"/>
      <c r="D1" s="35"/>
      <c r="E1" s="35"/>
      <c r="F1" s="35"/>
      <c r="G1" s="35"/>
      <c r="H1" s="35"/>
    </row>
    <row r="2" spans="1:17" ht="23.25" x14ac:dyDescent="0.35">
      <c r="A2" s="16" t="s">
        <v>519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3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520</v>
      </c>
      <c r="B5">
        <v>5796</v>
      </c>
      <c r="C5" s="32">
        <v>0.55963623644630989</v>
      </c>
      <c r="D5" s="32">
        <v>1.5662240381341503</v>
      </c>
      <c r="E5" s="32">
        <v>1.069703243616287</v>
      </c>
      <c r="F5" s="32">
        <v>1.2765957446808505</v>
      </c>
      <c r="G5" s="32">
        <v>2.2941970310391393</v>
      </c>
      <c r="H5" s="32">
        <v>7.3274336283185804</v>
      </c>
      <c r="J5">
        <v>5796</v>
      </c>
      <c r="K5" s="32">
        <v>0.52465897166841546</v>
      </c>
      <c r="L5" s="32">
        <v>1.4981273408239701</v>
      </c>
      <c r="M5" s="32">
        <v>1.0179434092477571</v>
      </c>
      <c r="N5" s="32">
        <v>1.1914893617021269</v>
      </c>
      <c r="O5" s="32">
        <v>2.2941970310391393</v>
      </c>
      <c r="P5" s="32">
        <v>7.3274336283185804</v>
      </c>
    </row>
    <row r="6" spans="1:17" x14ac:dyDescent="0.25">
      <c r="A6" s="25" t="s">
        <v>521</v>
      </c>
      <c r="B6">
        <v>3671</v>
      </c>
      <c r="C6" s="32">
        <v>0.94026548672566379</v>
      </c>
      <c r="D6" s="32">
        <v>1.1808910359634999</v>
      </c>
      <c r="E6" s="32">
        <v>1.0623808226641243</v>
      </c>
      <c r="F6" s="32">
        <v>1.3814616755793234</v>
      </c>
      <c r="G6" s="32">
        <v>1.0248901903367498</v>
      </c>
      <c r="H6" s="32">
        <v>10.213187902826</v>
      </c>
      <c r="J6">
        <v>3671</v>
      </c>
      <c r="K6" s="32">
        <v>0.94026548672566379</v>
      </c>
      <c r="L6" s="32">
        <v>1.0735373054213635</v>
      </c>
      <c r="M6" s="32">
        <v>1.0078997548351949</v>
      </c>
      <c r="N6" s="32">
        <v>1.2477718360071308</v>
      </c>
      <c r="O6" s="32">
        <v>1.1713030746705713</v>
      </c>
      <c r="P6" s="32">
        <v>10.213187902826</v>
      </c>
    </row>
    <row r="7" spans="1:17" x14ac:dyDescent="0.25">
      <c r="A7" s="25" t="s">
        <v>522</v>
      </c>
      <c r="B7">
        <v>449</v>
      </c>
      <c r="C7" s="32">
        <v>1.7699115044247788</v>
      </c>
      <c r="D7" s="32">
        <v>2.2421524663677128</v>
      </c>
      <c r="E7" s="32">
        <v>2.0044543429844097</v>
      </c>
      <c r="F7" s="32">
        <v>2.0270270270270281</v>
      </c>
      <c r="G7" s="32">
        <v>3.5294117647058911</v>
      </c>
      <c r="H7" s="32">
        <v>9.1703056768559001</v>
      </c>
      <c r="J7">
        <v>449</v>
      </c>
      <c r="K7" s="32">
        <v>1.3274336283185841</v>
      </c>
      <c r="L7" s="32">
        <v>2.2421524663677128</v>
      </c>
      <c r="M7" s="32">
        <v>1.7817371937639197</v>
      </c>
      <c r="N7" s="32">
        <v>1.6891891891891904</v>
      </c>
      <c r="O7" s="32">
        <v>3.5294117647058911</v>
      </c>
      <c r="P7" s="32">
        <v>9.1703056768559001</v>
      </c>
    </row>
    <row r="8" spans="1:17" x14ac:dyDescent="0.25">
      <c r="A8" s="25" t="s">
        <v>266</v>
      </c>
      <c r="B8">
        <v>1985</v>
      </c>
      <c r="C8" s="32">
        <v>2.0325203252032518</v>
      </c>
      <c r="D8" s="32">
        <v>3.1968031968031969</v>
      </c>
      <c r="E8" s="32">
        <v>2.6196473551637278</v>
      </c>
      <c r="F8" s="32">
        <v>3.8095238095238062</v>
      </c>
      <c r="G8" s="32">
        <v>1.5873015873015903</v>
      </c>
      <c r="H8" s="32">
        <v>15.353938185443701</v>
      </c>
      <c r="J8">
        <v>1985</v>
      </c>
      <c r="K8" s="32">
        <v>1.9308943089430894</v>
      </c>
      <c r="L8" s="32">
        <v>3.1968031968031969</v>
      </c>
      <c r="M8" s="32">
        <v>2.5692695214105794</v>
      </c>
      <c r="N8" s="32">
        <v>3.7229437229437203</v>
      </c>
      <c r="O8" s="32">
        <v>1.5873015873015903</v>
      </c>
      <c r="P8" s="32">
        <v>15.353938185443701</v>
      </c>
    </row>
    <row r="9" spans="1:17" x14ac:dyDescent="0.25">
      <c r="A9" s="20"/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P9" s="32"/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5">
    <mergeCell ref="A1:H1"/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368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263</v>
      </c>
      <c r="B5">
        <v>3414</v>
      </c>
      <c r="C5" s="32">
        <v>2.4985127900059489</v>
      </c>
      <c r="D5" s="32">
        <v>2.1350259665320253</v>
      </c>
      <c r="E5" s="32">
        <v>2.3140011716461628</v>
      </c>
      <c r="F5" s="32">
        <v>3.6443953616786326</v>
      </c>
      <c r="G5" s="32">
        <v>1.096892138939672</v>
      </c>
      <c r="H5" s="32">
        <v>10.149642160052</v>
      </c>
      <c r="J5">
        <v>3414</v>
      </c>
      <c r="K5" s="32">
        <v>2.2605591909577631</v>
      </c>
      <c r="L5" s="32">
        <v>2.1350259665320253</v>
      </c>
      <c r="M5" s="32">
        <v>2.1968365553602811</v>
      </c>
      <c r="N5" s="32">
        <v>3.423522915516291</v>
      </c>
      <c r="O5" s="32">
        <v>1.096892138939672</v>
      </c>
      <c r="P5" s="32">
        <v>10.149642160052</v>
      </c>
    </row>
    <row r="6" spans="1:17" x14ac:dyDescent="0.25">
      <c r="A6" s="25" t="s">
        <v>264</v>
      </c>
      <c r="B6">
        <v>1386</v>
      </c>
      <c r="C6" s="32">
        <v>3.1654676258992804</v>
      </c>
      <c r="D6" s="32">
        <v>2.7496382054992763</v>
      </c>
      <c r="E6" s="32">
        <v>2.958152958152958</v>
      </c>
      <c r="F6" s="32">
        <v>4.455445544554455</v>
      </c>
      <c r="G6" s="32">
        <v>1.2787723785166245</v>
      </c>
      <c r="H6" s="32">
        <v>14.4130757800892</v>
      </c>
      <c r="J6">
        <v>1386</v>
      </c>
      <c r="K6" s="32">
        <v>2.877697841726619</v>
      </c>
      <c r="L6" s="32">
        <v>2.7496382054992763</v>
      </c>
      <c r="M6" s="32">
        <v>2.8138528138528138</v>
      </c>
      <c r="N6" s="32">
        <v>4.2079207920792072</v>
      </c>
      <c r="O6" s="32">
        <v>1.2787723785166245</v>
      </c>
      <c r="P6" s="32">
        <v>14.4130757800892</v>
      </c>
    </row>
    <row r="7" spans="1:17" x14ac:dyDescent="0.25">
      <c r="A7" s="25" t="s">
        <v>265</v>
      </c>
      <c r="B7">
        <v>1627</v>
      </c>
      <c r="C7" s="32">
        <v>2.3690773067331672</v>
      </c>
      <c r="D7" s="32">
        <v>3.3939393939393945</v>
      </c>
      <c r="E7" s="32">
        <v>2.8887523048555623</v>
      </c>
      <c r="F7" s="32">
        <v>3.7656903765690357</v>
      </c>
      <c r="G7" s="32">
        <v>2.8497409326424834</v>
      </c>
      <c r="H7" s="32">
        <v>11.0803324099723</v>
      </c>
      <c r="J7">
        <v>1627</v>
      </c>
      <c r="K7" s="32">
        <v>2.2443890274314215</v>
      </c>
      <c r="L7" s="32">
        <v>3.3939393939393945</v>
      </c>
      <c r="M7" s="32">
        <v>2.8272894898586354</v>
      </c>
      <c r="N7" s="32">
        <v>3.6610878661087849</v>
      </c>
      <c r="O7" s="32">
        <v>2.8497409326424834</v>
      </c>
      <c r="P7" s="32">
        <v>11.0803324099723</v>
      </c>
    </row>
    <row r="8" spans="1:17" x14ac:dyDescent="0.25">
      <c r="A8" s="27" t="s">
        <v>266</v>
      </c>
      <c r="B8">
        <v>1446</v>
      </c>
      <c r="C8" s="32">
        <v>3.1837916063675831</v>
      </c>
      <c r="D8" s="32">
        <v>3.443708609271523</v>
      </c>
      <c r="E8" s="32">
        <v>3.3195020746887969</v>
      </c>
      <c r="F8" s="32">
        <v>4.5278137128072409</v>
      </c>
      <c r="G8" s="32">
        <v>2.7310924369747922</v>
      </c>
      <c r="H8" s="32">
        <v>15.7973174366617</v>
      </c>
      <c r="J8">
        <v>1446</v>
      </c>
      <c r="K8" s="32">
        <v>3.4732272069464547</v>
      </c>
      <c r="L8" s="32">
        <v>3.443708609271523</v>
      </c>
      <c r="M8" s="32">
        <v>3.4578146611341634</v>
      </c>
      <c r="N8" s="32">
        <v>4.6571798188874487</v>
      </c>
      <c r="O8" s="32">
        <v>2.9411764705882382</v>
      </c>
      <c r="P8" s="32">
        <v>15.7973174366617</v>
      </c>
    </row>
    <row r="9" spans="1:17" x14ac:dyDescent="0.25">
      <c r="A9" s="28" t="s">
        <v>110</v>
      </c>
      <c r="B9">
        <v>1097</v>
      </c>
      <c r="C9" s="32">
        <v>2.0754716981132075</v>
      </c>
      <c r="D9" s="32">
        <v>2.2927689594356258</v>
      </c>
      <c r="E9" s="32">
        <v>2.187784867821331</v>
      </c>
      <c r="F9" s="32">
        <v>3.1249999999999991</v>
      </c>
      <c r="G9" s="32">
        <v>1.6722408026755879</v>
      </c>
      <c r="H9" s="32">
        <v>14.2011834319527</v>
      </c>
      <c r="J9">
        <v>1097</v>
      </c>
      <c r="K9" s="32">
        <v>2.0754716981132075</v>
      </c>
      <c r="L9" s="32">
        <v>2.6455026455026456</v>
      </c>
      <c r="M9" s="32">
        <v>2.3701002734731085</v>
      </c>
      <c r="N9" s="32">
        <v>3.4539473684210522</v>
      </c>
      <c r="O9" s="32">
        <v>1.6722408026755879</v>
      </c>
      <c r="P9" s="32">
        <v>14.2011834319527</v>
      </c>
    </row>
    <row r="10" spans="1:17" x14ac:dyDescent="0.25">
      <c r="A10" s="24" t="s">
        <v>267</v>
      </c>
      <c r="B10">
        <v>4826</v>
      </c>
      <c r="C10" s="32">
        <v>1.6638935108153077</v>
      </c>
      <c r="D10" s="32">
        <v>1.7341040462427744</v>
      </c>
      <c r="E10" s="32">
        <v>1.6991297140489019</v>
      </c>
      <c r="F10" s="32">
        <v>2.5228519195612429</v>
      </c>
      <c r="G10" s="32">
        <v>0.96296296296296213</v>
      </c>
      <c r="H10" s="32">
        <v>11.2556053811659</v>
      </c>
      <c r="J10">
        <v>4826</v>
      </c>
      <c r="K10" s="32">
        <v>1.5391014975041597</v>
      </c>
      <c r="L10" s="32">
        <v>1.7753922378199833</v>
      </c>
      <c r="M10" s="32">
        <v>1.6576875259013677</v>
      </c>
      <c r="N10" s="32">
        <v>2.4497257769652654</v>
      </c>
      <c r="O10" s="32">
        <v>0.96296296296296213</v>
      </c>
      <c r="P10" s="32">
        <v>11.2556053811659</v>
      </c>
    </row>
    <row r="11" spans="1:17" x14ac:dyDescent="0.25">
      <c r="A11" s="29" t="s">
        <v>268</v>
      </c>
      <c r="B11">
        <v>1762</v>
      </c>
      <c r="C11" s="32">
        <v>3.1938325991189425</v>
      </c>
      <c r="D11" s="32">
        <v>2.810304449648712</v>
      </c>
      <c r="E11" s="32">
        <v>3.0079455164585696</v>
      </c>
      <c r="F11" s="32">
        <v>4.4504995458673893</v>
      </c>
      <c r="G11" s="32">
        <v>1.5564202334630322</v>
      </c>
      <c r="H11" s="32">
        <v>10.8858057630736</v>
      </c>
      <c r="J11">
        <v>1762</v>
      </c>
      <c r="K11" s="32">
        <v>3.0837004405286343</v>
      </c>
      <c r="L11" s="32">
        <v>2.9274004683840751</v>
      </c>
      <c r="M11" s="32">
        <v>3.0079455164585696</v>
      </c>
      <c r="N11" s="32">
        <v>4.4504995458673893</v>
      </c>
      <c r="O11" s="32">
        <v>1.5564202334630322</v>
      </c>
      <c r="P11" s="32">
        <v>10.8858057630736</v>
      </c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367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269</v>
      </c>
      <c r="B5">
        <v>2766</v>
      </c>
      <c r="C5" s="32">
        <v>1.9928825622775801</v>
      </c>
      <c r="D5" s="32">
        <v>3.0859662013225568</v>
      </c>
      <c r="E5" s="32">
        <v>2.5307302964569773</v>
      </c>
      <c r="F5" s="32">
        <v>3.4671532846715323</v>
      </c>
      <c r="G5" s="32">
        <v>1.8072289156626504</v>
      </c>
      <c r="H5" s="32">
        <v>12.546125461254601</v>
      </c>
      <c r="J5">
        <v>2766</v>
      </c>
      <c r="K5" s="32">
        <v>2.2064056939501779</v>
      </c>
      <c r="L5" s="32">
        <v>2.9390154298310067</v>
      </c>
      <c r="M5" s="32">
        <v>2.5668835864063633</v>
      </c>
      <c r="N5" s="32">
        <v>3.5279805352798053</v>
      </c>
      <c r="O5" s="32">
        <v>1.8072289156626504</v>
      </c>
      <c r="P5" s="32">
        <v>12.546125461254601</v>
      </c>
    </row>
    <row r="6" spans="1:17" x14ac:dyDescent="0.25">
      <c r="A6" s="25" t="s">
        <v>270</v>
      </c>
      <c r="B6">
        <v>726</v>
      </c>
      <c r="C6" s="32">
        <v>1.6042780748663104</v>
      </c>
      <c r="D6" s="32">
        <v>0.85227272727272718</v>
      </c>
      <c r="E6" s="32">
        <v>1.2396694214876034</v>
      </c>
      <c r="F6" s="32">
        <v>1.7031630170316299</v>
      </c>
      <c r="G6" s="32">
        <v>1.058201058201057</v>
      </c>
      <c r="H6" s="32">
        <v>9.9378881987577596</v>
      </c>
      <c r="J6">
        <v>726</v>
      </c>
      <c r="K6" s="32">
        <v>1.6042780748663104</v>
      </c>
      <c r="L6" s="32">
        <v>1.1363636363636365</v>
      </c>
      <c r="M6" s="32">
        <v>1.3774104683195594</v>
      </c>
      <c r="N6" s="32">
        <v>1.9464720194647198</v>
      </c>
      <c r="O6" s="32">
        <v>1.058201058201057</v>
      </c>
      <c r="P6" s="32">
        <v>9.9378881987577596</v>
      </c>
    </row>
    <row r="7" spans="1:17" x14ac:dyDescent="0.25">
      <c r="A7" s="25" t="s">
        <v>271</v>
      </c>
      <c r="B7">
        <v>9636</v>
      </c>
      <c r="C7" s="32">
        <v>0.59223513928493088</v>
      </c>
      <c r="D7" s="32">
        <v>1.1818002757533979</v>
      </c>
      <c r="E7" s="32">
        <v>0.90286425902864254</v>
      </c>
      <c r="F7" s="32">
        <v>1.3144791874128667</v>
      </c>
      <c r="G7" s="32">
        <v>0.64338235294117574</v>
      </c>
      <c r="H7" s="32">
        <v>8.5799446455184096</v>
      </c>
      <c r="J7">
        <v>9636</v>
      </c>
      <c r="K7" s="32">
        <v>0.63610440886159247</v>
      </c>
      <c r="L7" s="32">
        <v>1.0439235769155013</v>
      </c>
      <c r="M7" s="32">
        <v>0.85097550850975512</v>
      </c>
      <c r="N7" s="32">
        <v>1.2148974307906799</v>
      </c>
      <c r="O7" s="32">
        <v>0.64338235294117574</v>
      </c>
      <c r="P7" s="32">
        <v>8.5799446455184096</v>
      </c>
    </row>
    <row r="8" spans="1:17" x14ac:dyDescent="0.25">
      <c r="A8" s="27" t="s">
        <v>272</v>
      </c>
      <c r="B8">
        <v>162</v>
      </c>
      <c r="C8" s="32">
        <v>2.1739130434782608</v>
      </c>
      <c r="D8" s="32">
        <v>2.8571428571428572</v>
      </c>
      <c r="E8" s="32">
        <v>2.4691358024691357</v>
      </c>
      <c r="F8" s="32">
        <v>3.2258064516129039</v>
      </c>
      <c r="G8" s="32">
        <v>2.1276595744680882</v>
      </c>
      <c r="H8" s="32">
        <v>9.8360655737704903</v>
      </c>
      <c r="J8">
        <v>162</v>
      </c>
      <c r="K8" s="32">
        <v>2.1739130434782608</v>
      </c>
      <c r="L8" s="32">
        <v>2.8571428571428572</v>
      </c>
      <c r="M8" s="32">
        <v>2.4691358024691357</v>
      </c>
      <c r="N8" s="32">
        <v>3.2258064516129039</v>
      </c>
      <c r="O8" s="32">
        <v>2.1276595744680882</v>
      </c>
      <c r="P8" s="32">
        <v>9.8360655737704903</v>
      </c>
    </row>
    <row r="9" spans="1:17" x14ac:dyDescent="0.25">
      <c r="A9" s="28" t="s">
        <v>273</v>
      </c>
      <c r="B9">
        <v>1789</v>
      </c>
      <c r="C9" s="32">
        <v>1.5233949945593037</v>
      </c>
      <c r="D9" s="32">
        <v>1.8390804597701149</v>
      </c>
      <c r="E9" s="32">
        <v>1.6769144773616547</v>
      </c>
      <c r="F9" s="32">
        <v>2.1367521367521376</v>
      </c>
      <c r="G9" s="32">
        <v>1.5923566878980882</v>
      </c>
      <c r="H9" s="32">
        <v>12.8313891834571</v>
      </c>
      <c r="J9">
        <v>1789</v>
      </c>
      <c r="K9" s="32">
        <v>1.632208922742111</v>
      </c>
      <c r="L9" s="32">
        <v>1.7241379310344827</v>
      </c>
      <c r="M9" s="32">
        <v>1.6769144773616547</v>
      </c>
      <c r="N9" s="32">
        <v>2.1367521367521376</v>
      </c>
      <c r="O9" s="32">
        <v>1.5923566878980882</v>
      </c>
      <c r="P9" s="32">
        <v>12.8313891834571</v>
      </c>
    </row>
    <row r="10" spans="1:17" x14ac:dyDescent="0.25">
      <c r="A10" s="24" t="s">
        <v>274</v>
      </c>
      <c r="B10">
        <v>2313</v>
      </c>
      <c r="C10" s="32">
        <v>0.7187780772686434</v>
      </c>
      <c r="D10" s="32">
        <v>1.0833333333333335</v>
      </c>
      <c r="E10" s="32">
        <v>0.9079118028534372</v>
      </c>
      <c r="F10" s="32">
        <v>0.94890510948905071</v>
      </c>
      <c r="G10" s="32">
        <v>1.3136288998357952</v>
      </c>
      <c r="H10" s="32">
        <v>10.6598984771574</v>
      </c>
      <c r="J10">
        <v>2313</v>
      </c>
      <c r="K10" s="32">
        <v>0.89847259658580414</v>
      </c>
      <c r="L10" s="32">
        <v>1</v>
      </c>
      <c r="M10" s="32">
        <v>0.95114569822741024</v>
      </c>
      <c r="N10" s="32">
        <v>1.0218978102189775</v>
      </c>
      <c r="O10" s="32">
        <v>1.3136288998357952</v>
      </c>
      <c r="P10" s="32">
        <v>10.6598984771574</v>
      </c>
    </row>
    <row r="11" spans="1:17" x14ac:dyDescent="0.25">
      <c r="A11" s="28" t="s">
        <v>275</v>
      </c>
      <c r="B11">
        <v>1102</v>
      </c>
      <c r="C11" s="32">
        <v>1.2773722627737227</v>
      </c>
      <c r="D11" s="32">
        <v>2.7075812274368229</v>
      </c>
      <c r="E11" s="32">
        <v>1.9963702359346642</v>
      </c>
      <c r="F11" s="32">
        <v>2.3391812865497066</v>
      </c>
      <c r="G11" s="32">
        <v>2.1186440677966147</v>
      </c>
      <c r="H11" s="32">
        <v>11.932773109243699</v>
      </c>
      <c r="J11">
        <v>1102</v>
      </c>
      <c r="K11" s="32">
        <v>1.2773722627737227</v>
      </c>
      <c r="L11" s="32">
        <v>2.3465703971119134</v>
      </c>
      <c r="M11" s="32">
        <v>1.8148820326678767</v>
      </c>
      <c r="N11" s="32">
        <v>1.9005847953216366</v>
      </c>
      <c r="O11" s="32">
        <v>2.5423728813559374</v>
      </c>
      <c r="P11" s="32">
        <v>11.932773109243699</v>
      </c>
    </row>
    <row r="12" spans="1:17" x14ac:dyDescent="0.25">
      <c r="A12" s="24" t="s">
        <v>276</v>
      </c>
      <c r="B12">
        <v>2420</v>
      </c>
      <c r="C12" s="32">
        <v>0.59121621621621623</v>
      </c>
      <c r="D12" s="32">
        <v>1.3754045307443366</v>
      </c>
      <c r="E12" s="32">
        <v>0.99173553719008267</v>
      </c>
      <c r="F12" s="32">
        <v>1.4378145219266714</v>
      </c>
      <c r="G12" s="32">
        <v>0.61919504643962753</v>
      </c>
      <c r="H12" s="32">
        <v>8.9256198347107407</v>
      </c>
      <c r="J12">
        <v>2420</v>
      </c>
      <c r="K12" s="32">
        <v>0.59121621621621623</v>
      </c>
      <c r="L12" s="32">
        <v>1.4563106796116505</v>
      </c>
      <c r="M12" s="32">
        <v>1.0330578512396695</v>
      </c>
      <c r="N12" s="32">
        <v>1.5815959741193386</v>
      </c>
      <c r="O12" s="32">
        <v>0.46439628482972067</v>
      </c>
      <c r="P12" s="32">
        <v>8.9256198347107407</v>
      </c>
    </row>
    <row r="13" spans="1:17" x14ac:dyDescent="0.25">
      <c r="A13" s="27" t="s">
        <v>277</v>
      </c>
      <c r="B13">
        <v>2064</v>
      </c>
      <c r="C13" s="32">
        <v>0.79365079365079361</v>
      </c>
      <c r="D13" s="32">
        <v>3.5984848484848486</v>
      </c>
      <c r="E13" s="32">
        <v>2.2286821705426356</v>
      </c>
      <c r="F13" s="32">
        <v>2.6093630084420569</v>
      </c>
      <c r="G13" s="32">
        <v>2.9411764705882373</v>
      </c>
      <c r="H13" s="32">
        <v>12.6034958601656</v>
      </c>
      <c r="J13">
        <v>2064</v>
      </c>
      <c r="K13" s="32">
        <v>0.79365079365079361</v>
      </c>
      <c r="L13" s="32">
        <v>3.3143939393939394</v>
      </c>
      <c r="M13" s="32">
        <v>2.083333333333333</v>
      </c>
      <c r="N13" s="32">
        <v>2.3791250959324639</v>
      </c>
      <c r="O13" s="32">
        <v>2.9411764705882373</v>
      </c>
      <c r="P13" s="32">
        <v>12.6034958601656</v>
      </c>
    </row>
    <row r="14" spans="1:17" x14ac:dyDescent="0.25">
      <c r="A14" s="25" t="s">
        <v>278</v>
      </c>
      <c r="B14">
        <v>1810</v>
      </c>
      <c r="C14" s="32">
        <v>0.54288816503800219</v>
      </c>
      <c r="D14" s="32">
        <v>0.89988751406074252</v>
      </c>
      <c r="E14" s="32">
        <v>0.71823204419889508</v>
      </c>
      <c r="F14" s="32">
        <v>1.017811704834606</v>
      </c>
      <c r="G14" s="32">
        <v>0.35842293906809986</v>
      </c>
      <c r="H14" s="32">
        <v>7.7649527806925498</v>
      </c>
      <c r="J14">
        <v>1810</v>
      </c>
      <c r="K14" s="32">
        <v>0.54288816503800219</v>
      </c>
      <c r="L14" s="32">
        <v>0.78740157480314954</v>
      </c>
      <c r="M14" s="32">
        <v>0.66298342541436461</v>
      </c>
      <c r="N14" s="32">
        <v>0.93299406276505548</v>
      </c>
      <c r="O14" s="32">
        <v>0.35842293906809986</v>
      </c>
      <c r="P14" s="32">
        <v>7.7649527806925498</v>
      </c>
    </row>
    <row r="15" spans="1:17" x14ac:dyDescent="0.25">
      <c r="A15" s="29" t="s">
        <v>279</v>
      </c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6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366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280</v>
      </c>
      <c r="B5">
        <v>33553</v>
      </c>
      <c r="C5" s="32">
        <v>1.6055045871559634</v>
      </c>
      <c r="D5" s="32">
        <v>3.0632245057960463</v>
      </c>
      <c r="E5" s="32">
        <v>2.3813071856465888</v>
      </c>
      <c r="F5" s="32">
        <v>3.2287476535264177</v>
      </c>
      <c r="G5" s="32">
        <v>2.1095683995264221</v>
      </c>
      <c r="H5" s="32">
        <v>11.098492018423901</v>
      </c>
      <c r="J5">
        <v>33553</v>
      </c>
      <c r="K5" s="32">
        <v>1.5354230377166158</v>
      </c>
      <c r="L5" s="32">
        <v>3.0352242817942545</v>
      </c>
      <c r="M5" s="32">
        <v>2.3336214347450301</v>
      </c>
      <c r="N5" s="32">
        <v>3.1590238669884716</v>
      </c>
      <c r="O5" s="32">
        <v>2.077279087288773</v>
      </c>
      <c r="P5" s="32">
        <v>11.098492018423901</v>
      </c>
    </row>
    <row r="6" spans="1:17" x14ac:dyDescent="0.25">
      <c r="A6" s="25" t="s">
        <v>281</v>
      </c>
      <c r="B6">
        <v>9525</v>
      </c>
      <c r="C6" s="32">
        <v>0.70083223828296104</v>
      </c>
      <c r="D6" s="32">
        <v>1.0889292196007259</v>
      </c>
      <c r="E6" s="32">
        <v>0.90288713910761154</v>
      </c>
      <c r="F6" s="32">
        <v>1.2100773656020629</v>
      </c>
      <c r="G6" s="32">
        <v>0.83111702127659637</v>
      </c>
      <c r="H6" s="32">
        <v>9.0991194400541904</v>
      </c>
      <c r="J6">
        <v>9525</v>
      </c>
      <c r="K6" s="32">
        <v>0.70083223828296104</v>
      </c>
      <c r="L6" s="32">
        <v>1.0889292196007259</v>
      </c>
      <c r="M6" s="32">
        <v>0.90288713910761154</v>
      </c>
      <c r="N6" s="32">
        <v>1.2100773656020629</v>
      </c>
      <c r="O6" s="32">
        <v>0.83111702127659637</v>
      </c>
      <c r="P6" s="32">
        <v>9.0991194400541904</v>
      </c>
    </row>
    <row r="7" spans="1:17" x14ac:dyDescent="0.25">
      <c r="A7" s="25" t="s">
        <v>282</v>
      </c>
      <c r="B7">
        <v>24803</v>
      </c>
      <c r="C7" s="32">
        <v>1.7167381974248928</v>
      </c>
      <c r="D7" s="32">
        <v>2.5997310623038996</v>
      </c>
      <c r="E7" s="32">
        <v>2.1932830705962991</v>
      </c>
      <c r="F7" s="32">
        <v>3.0833650551960394</v>
      </c>
      <c r="G7" s="32">
        <v>1.7201834862385321</v>
      </c>
      <c r="H7" s="32">
        <v>10.687782805429899</v>
      </c>
      <c r="J7">
        <v>24803</v>
      </c>
      <c r="K7" s="32">
        <v>1.690461592362267</v>
      </c>
      <c r="L7" s="32">
        <v>2.6296130285372779</v>
      </c>
      <c r="M7" s="32">
        <v>2.1973148409466599</v>
      </c>
      <c r="N7" s="32">
        <v>3.1062047963456396</v>
      </c>
      <c r="O7" s="32">
        <v>1.7074413863404687</v>
      </c>
      <c r="P7" s="32">
        <v>10.687782805429899</v>
      </c>
    </row>
    <row r="8" spans="1:17" x14ac:dyDescent="0.25">
      <c r="A8" s="25" t="s">
        <v>283</v>
      </c>
      <c r="B8">
        <v>7134</v>
      </c>
      <c r="C8" s="32">
        <v>0.62537224538415725</v>
      </c>
      <c r="D8" s="32">
        <v>0.71504237288135597</v>
      </c>
      <c r="E8" s="32">
        <v>0.67283431455004206</v>
      </c>
      <c r="F8" s="32">
        <v>1.0056414029923963</v>
      </c>
      <c r="G8" s="32">
        <v>0.39931545921277745</v>
      </c>
      <c r="H8" s="32">
        <v>8.2449227038496495</v>
      </c>
      <c r="J8">
        <v>7134</v>
      </c>
      <c r="K8" s="32">
        <v>0.59559261465157831</v>
      </c>
      <c r="L8" s="32">
        <v>0.74152542372881358</v>
      </c>
      <c r="M8" s="32">
        <v>0.67283431455004206</v>
      </c>
      <c r="N8" s="32">
        <v>1.0056414029923963</v>
      </c>
      <c r="O8" s="32">
        <v>0.39931545921277745</v>
      </c>
      <c r="P8" s="32">
        <v>8.2449227038496495</v>
      </c>
    </row>
    <row r="9" spans="1:17" x14ac:dyDescent="0.25">
      <c r="A9" s="20"/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P9" s="32"/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365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284</v>
      </c>
      <c r="B5">
        <v>1329</v>
      </c>
      <c r="C5" s="32">
        <v>1.7656500802568218</v>
      </c>
      <c r="D5" s="32">
        <v>2.6912181303116145</v>
      </c>
      <c r="E5" s="32">
        <v>2.2573363431151243</v>
      </c>
      <c r="F5" s="32">
        <v>2.6573426573426575</v>
      </c>
      <c r="G5" s="32">
        <v>2.9810298102981028</v>
      </c>
      <c r="H5" s="32">
        <v>7.8364565587734196</v>
      </c>
      <c r="J5">
        <v>1329</v>
      </c>
      <c r="K5" s="32">
        <v>1.9261637239165328</v>
      </c>
      <c r="L5" s="32">
        <v>2.6912181303116145</v>
      </c>
      <c r="M5" s="32">
        <v>2.3325808878856282</v>
      </c>
      <c r="N5" s="32">
        <v>2.7972027972027971</v>
      </c>
      <c r="O5" s="32">
        <v>2.9810298102981028</v>
      </c>
      <c r="P5" s="32">
        <v>7.8364565587734196</v>
      </c>
    </row>
    <row r="6" spans="1:17" x14ac:dyDescent="0.25">
      <c r="A6" s="25" t="s">
        <v>285</v>
      </c>
      <c r="B6">
        <v>1105</v>
      </c>
      <c r="C6" s="32">
        <v>1.9011406844106464</v>
      </c>
      <c r="D6" s="32">
        <v>1.5544041450777202</v>
      </c>
      <c r="E6" s="32">
        <v>1.7194570135746607</v>
      </c>
      <c r="F6" s="32">
        <v>2.0967741935483875</v>
      </c>
      <c r="G6" s="32">
        <v>1.9543973941368076</v>
      </c>
      <c r="H6" s="32">
        <v>8.3665338645418306</v>
      </c>
      <c r="J6">
        <v>1105</v>
      </c>
      <c r="K6" s="32">
        <v>1.9011406844106464</v>
      </c>
      <c r="L6" s="32">
        <v>0.86355785837651122</v>
      </c>
      <c r="M6" s="32">
        <v>1.3574660633484164</v>
      </c>
      <c r="N6" s="32">
        <v>1.4516129032258065</v>
      </c>
      <c r="O6" s="32">
        <v>1.9543973941368076</v>
      </c>
      <c r="P6" s="32">
        <v>8.3665338645418306</v>
      </c>
    </row>
    <row r="7" spans="1:17" x14ac:dyDescent="0.25">
      <c r="A7" s="25" t="s">
        <v>289</v>
      </c>
      <c r="B7">
        <v>2469</v>
      </c>
      <c r="C7" s="32">
        <v>1.9150707743547042</v>
      </c>
      <c r="D7" s="32">
        <v>2.6025236593059939</v>
      </c>
      <c r="E7" s="32">
        <v>2.2681247468610772</v>
      </c>
      <c r="F7" s="32">
        <v>2.7123483226266956</v>
      </c>
      <c r="G7" s="32">
        <v>2.8099173553719008</v>
      </c>
      <c r="H7" s="32">
        <v>10.8038029386344</v>
      </c>
      <c r="J7">
        <v>2469</v>
      </c>
      <c r="K7" s="32">
        <v>1.8318068276436303</v>
      </c>
      <c r="L7" s="32">
        <v>2.6025236593059939</v>
      </c>
      <c r="M7" s="32">
        <v>2.2276225192385581</v>
      </c>
      <c r="N7" s="32">
        <v>2.6409707351891507</v>
      </c>
      <c r="O7" s="32">
        <v>2.8099173553719008</v>
      </c>
      <c r="P7" s="32">
        <v>10.8038029386344</v>
      </c>
    </row>
    <row r="8" spans="1:17" x14ac:dyDescent="0.25">
      <c r="A8" s="27" t="s">
        <v>287</v>
      </c>
      <c r="B8">
        <v>2266</v>
      </c>
      <c r="C8" s="32">
        <v>0.71492403932082216</v>
      </c>
      <c r="D8" s="32">
        <v>1.3077593722755012</v>
      </c>
      <c r="E8" s="32">
        <v>1.0150044130626656</v>
      </c>
      <c r="F8" s="32">
        <v>1.1459129106187931</v>
      </c>
      <c r="G8" s="32">
        <v>2.0671834625323</v>
      </c>
      <c r="H8" s="32">
        <v>9.8265895953757205</v>
      </c>
      <c r="J8">
        <v>2266</v>
      </c>
      <c r="K8" s="32">
        <v>0.80428954423592491</v>
      </c>
      <c r="L8" s="32">
        <v>1.2205754141238012</v>
      </c>
      <c r="M8" s="32">
        <v>1.0150044130626656</v>
      </c>
      <c r="N8" s="32">
        <v>1.0695187165775399</v>
      </c>
      <c r="O8" s="32">
        <v>2.3255813953488373</v>
      </c>
      <c r="P8" s="32">
        <v>9.8265895953757205</v>
      </c>
    </row>
    <row r="9" spans="1:17" x14ac:dyDescent="0.25">
      <c r="A9" s="28" t="s">
        <v>286</v>
      </c>
      <c r="B9">
        <v>3172</v>
      </c>
      <c r="C9" s="32">
        <v>1.0282776349614395</v>
      </c>
      <c r="D9" s="32">
        <v>2.5371287128712874</v>
      </c>
      <c r="E9" s="32">
        <v>1.7969735182849937</v>
      </c>
      <c r="F9" s="32">
        <v>2.4494142705005326</v>
      </c>
      <c r="G9" s="32">
        <v>1.8835616438356164</v>
      </c>
      <c r="H9" s="32">
        <v>10.3580562659847</v>
      </c>
      <c r="J9">
        <v>3172</v>
      </c>
      <c r="K9" s="32">
        <v>1.0282776349614395</v>
      </c>
      <c r="L9" s="32">
        <v>2.4752475247524752</v>
      </c>
      <c r="M9" s="32">
        <v>1.7654476670870116</v>
      </c>
      <c r="N9" s="32">
        <v>2.3961661341853033</v>
      </c>
      <c r="O9" s="32">
        <v>1.8835616438356164</v>
      </c>
      <c r="P9" s="32">
        <v>10.3580562659847</v>
      </c>
    </row>
    <row r="10" spans="1:17" x14ac:dyDescent="0.25">
      <c r="A10" s="24" t="s">
        <v>288</v>
      </c>
      <c r="B10">
        <v>1846</v>
      </c>
      <c r="C10" s="32">
        <v>1.4942528735632183</v>
      </c>
      <c r="D10" s="32">
        <v>2.8688524590163933</v>
      </c>
      <c r="E10" s="32">
        <v>2.2210184182015169</v>
      </c>
      <c r="F10" s="32">
        <v>3.225806451612903</v>
      </c>
      <c r="G10" s="32">
        <v>1.4678899082568808</v>
      </c>
      <c r="H10" s="32">
        <v>10.3567318757192</v>
      </c>
      <c r="J10">
        <v>1846</v>
      </c>
      <c r="K10" s="32">
        <v>1.3793103448275863</v>
      </c>
      <c r="L10" s="32">
        <v>2.7663934426229506</v>
      </c>
      <c r="M10" s="32">
        <v>2.112676056338028</v>
      </c>
      <c r="N10" s="32">
        <v>3.0303030303030303</v>
      </c>
      <c r="O10" s="32">
        <v>1.4678899082568808</v>
      </c>
      <c r="P10" s="32">
        <v>10.3567318757192</v>
      </c>
    </row>
    <row r="11" spans="1:17" x14ac:dyDescent="0.25">
      <c r="A11" s="28" t="s">
        <v>290</v>
      </c>
      <c r="B11">
        <v>1138</v>
      </c>
      <c r="C11" s="32">
        <v>1.2867647058823528</v>
      </c>
      <c r="D11" s="32">
        <v>3.1986531986531985</v>
      </c>
      <c r="E11" s="32">
        <v>2.2847100175746924</v>
      </c>
      <c r="F11" s="32">
        <v>2.5073746312684366</v>
      </c>
      <c r="G11" s="32">
        <v>3.1578947368421053</v>
      </c>
      <c r="H11" s="32">
        <v>11.976047904191599</v>
      </c>
      <c r="J11">
        <v>1138</v>
      </c>
      <c r="K11" s="32">
        <v>1.2867647058823528</v>
      </c>
      <c r="L11" s="32">
        <v>3.535353535353535</v>
      </c>
      <c r="M11" s="32">
        <v>2.4604569420035149</v>
      </c>
      <c r="N11" s="32">
        <v>2.8023598820058995</v>
      </c>
      <c r="O11" s="32">
        <v>3.1578947368421053</v>
      </c>
      <c r="P11" s="32">
        <v>11.976047904191599</v>
      </c>
    </row>
    <row r="12" spans="1:17" x14ac:dyDescent="0.25">
      <c r="A12" s="24" t="s">
        <v>291</v>
      </c>
      <c r="B12">
        <v>2348</v>
      </c>
      <c r="C12" s="32">
        <v>1.6378525932666061</v>
      </c>
      <c r="D12" s="32">
        <v>2.0016012810248198</v>
      </c>
      <c r="E12" s="32">
        <v>1.8313458262350937</v>
      </c>
      <c r="F12" s="32">
        <v>3.0303030303030303</v>
      </c>
      <c r="G12" s="32">
        <v>0.68399452804377558</v>
      </c>
      <c r="H12" s="32">
        <v>10.5363984674329</v>
      </c>
      <c r="J12">
        <v>2348</v>
      </c>
      <c r="K12" s="32">
        <v>1.5468607825295724</v>
      </c>
      <c r="L12" s="32">
        <v>1.9215372297838269</v>
      </c>
      <c r="M12" s="32">
        <v>1.746166950596252</v>
      </c>
      <c r="N12" s="32">
        <v>2.8708133971291865</v>
      </c>
      <c r="O12" s="32">
        <v>0.68399452804377558</v>
      </c>
      <c r="P12" s="32">
        <v>10.5363984674329</v>
      </c>
    </row>
    <row r="13" spans="1:17" x14ac:dyDescent="0.25">
      <c r="A13" s="25" t="s">
        <v>292</v>
      </c>
      <c r="B13">
        <v>1216</v>
      </c>
      <c r="C13" s="32">
        <v>2.0257826887661143</v>
      </c>
      <c r="D13" s="32">
        <v>3.4175334323922733</v>
      </c>
      <c r="E13" s="32">
        <v>2.7960526315789473</v>
      </c>
      <c r="F13" s="32">
        <v>4.236006051437216</v>
      </c>
      <c r="G13" s="32">
        <v>1.6574585635359116</v>
      </c>
      <c r="H13" s="32">
        <v>15.454545454545499</v>
      </c>
      <c r="J13">
        <v>1216</v>
      </c>
      <c r="K13" s="32">
        <v>2.0257826887661143</v>
      </c>
      <c r="L13" s="32">
        <v>3.5661218424962851</v>
      </c>
      <c r="M13" s="32">
        <v>2.8782894736842106</v>
      </c>
      <c r="N13" s="32">
        <v>4.3872919818456886</v>
      </c>
      <c r="O13" s="32">
        <v>1.6574585635359116</v>
      </c>
      <c r="P13" s="32">
        <v>15.454545454545499</v>
      </c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364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293</v>
      </c>
      <c r="B5">
        <v>1702</v>
      </c>
      <c r="C5" s="32">
        <v>1.4492753623188406</v>
      </c>
      <c r="D5" s="32">
        <v>3.4324942791762014</v>
      </c>
      <c r="E5" s="32">
        <v>2.4676850763807283</v>
      </c>
      <c r="F5" s="32">
        <v>3.0398322851153057</v>
      </c>
      <c r="G5" s="32">
        <v>2.9411764705882399</v>
      </c>
      <c r="H5" s="32">
        <v>10.4637336504162</v>
      </c>
      <c r="J5">
        <v>1702</v>
      </c>
      <c r="K5" s="32">
        <v>1.2077294685990339</v>
      </c>
      <c r="L5" s="32">
        <v>3.4324942791762014</v>
      </c>
      <c r="M5" s="32">
        <v>2.3501762632197414</v>
      </c>
      <c r="N5" s="32">
        <v>2.8301886792452846</v>
      </c>
      <c r="O5" s="32">
        <v>2.9411764705882399</v>
      </c>
      <c r="P5" s="32">
        <v>10.4637336504162</v>
      </c>
    </row>
    <row r="6" spans="1:17" x14ac:dyDescent="0.25">
      <c r="A6" s="25" t="s">
        <v>270</v>
      </c>
      <c r="B6">
        <v>6624</v>
      </c>
      <c r="C6" s="32">
        <v>1.3571869216533003</v>
      </c>
      <c r="D6" s="32">
        <v>2.2176227084565348</v>
      </c>
      <c r="E6" s="32">
        <v>1.7964975845410629</v>
      </c>
      <c r="F6" s="32">
        <v>2.4108241082410826</v>
      </c>
      <c r="G6" s="32">
        <v>1.6652789342214813</v>
      </c>
      <c r="H6" s="32">
        <v>9.2554138237911605</v>
      </c>
      <c r="J6">
        <v>6624</v>
      </c>
      <c r="K6" s="32">
        <v>1.326341764342998</v>
      </c>
      <c r="L6" s="32">
        <v>2.1584861028976934</v>
      </c>
      <c r="M6" s="32">
        <v>1.7512077294685993</v>
      </c>
      <c r="N6" s="32">
        <v>2.3370233702337027</v>
      </c>
      <c r="O6" s="32">
        <v>1.6652789342214813</v>
      </c>
      <c r="P6" s="32">
        <v>9.2554138237911605</v>
      </c>
    </row>
    <row r="7" spans="1:17" x14ac:dyDescent="0.25">
      <c r="A7" s="25" t="s">
        <v>10</v>
      </c>
      <c r="B7">
        <v>3981</v>
      </c>
      <c r="C7" s="32">
        <v>1.9210799584631362</v>
      </c>
      <c r="D7" s="32">
        <v>2.9197080291970803</v>
      </c>
      <c r="E7" s="32">
        <v>2.4365737251946746</v>
      </c>
      <c r="F7" s="32">
        <v>3.1223628691983141</v>
      </c>
      <c r="G7" s="32">
        <v>2.5258323765786455</v>
      </c>
      <c r="H7" s="32">
        <v>9.9181073703366707</v>
      </c>
      <c r="J7">
        <v>3981</v>
      </c>
      <c r="K7" s="32">
        <v>1.8691588785046727</v>
      </c>
      <c r="L7" s="32">
        <v>2.9197080291970803</v>
      </c>
      <c r="M7" s="32">
        <v>2.4114544084400906</v>
      </c>
      <c r="N7" s="32">
        <v>3.0801687763713099</v>
      </c>
      <c r="O7" s="32">
        <v>2.5258323765786455</v>
      </c>
      <c r="P7" s="32">
        <v>9.9181073703366707</v>
      </c>
    </row>
    <row r="8" spans="1:17" x14ac:dyDescent="0.25">
      <c r="A8" s="27" t="s">
        <v>294</v>
      </c>
      <c r="B8">
        <v>1758</v>
      </c>
      <c r="C8" s="32">
        <v>2.8571428571428572</v>
      </c>
      <c r="D8" s="32">
        <v>2.8322440087145968</v>
      </c>
      <c r="E8" s="32">
        <v>2.8441410693970419</v>
      </c>
      <c r="F8" s="32">
        <v>3.6815920398009974</v>
      </c>
      <c r="G8" s="32">
        <v>2.6052104208416815</v>
      </c>
      <c r="H8" s="32">
        <v>12.5</v>
      </c>
      <c r="J8">
        <v>1758</v>
      </c>
      <c r="K8" s="32">
        <v>3.0952380952380953</v>
      </c>
      <c r="L8" s="32">
        <v>2.9411764705882351</v>
      </c>
      <c r="M8" s="32">
        <v>3.0147895335608648</v>
      </c>
      <c r="N8" s="32">
        <v>3.9800995024875649</v>
      </c>
      <c r="O8" s="32">
        <v>2.6052104208416815</v>
      </c>
      <c r="P8" s="32">
        <v>12.5</v>
      </c>
    </row>
    <row r="9" spans="1:17" x14ac:dyDescent="0.25">
      <c r="A9" s="28" t="s">
        <v>295</v>
      </c>
      <c r="B9">
        <v>767</v>
      </c>
      <c r="C9" s="32">
        <v>1.971830985915493</v>
      </c>
      <c r="D9" s="32">
        <v>5.3398058252427179</v>
      </c>
      <c r="E9" s="32">
        <v>3.7809647979139509</v>
      </c>
      <c r="F9" s="32">
        <v>5.8111380145278506</v>
      </c>
      <c r="G9" s="32">
        <v>2.2123893805309698</v>
      </c>
      <c r="H9" s="32">
        <v>13.774104683195601</v>
      </c>
      <c r="J9">
        <v>767</v>
      </c>
      <c r="K9" s="32">
        <v>1.6901408450704223</v>
      </c>
      <c r="L9" s="32">
        <v>5.3398058252427179</v>
      </c>
      <c r="M9" s="32">
        <v>3.6505867014341589</v>
      </c>
      <c r="N9" s="32">
        <v>5.569007263922523</v>
      </c>
      <c r="O9" s="32">
        <v>2.2123893805309698</v>
      </c>
      <c r="P9" s="32">
        <v>13.774104683195601</v>
      </c>
    </row>
    <row r="10" spans="1:17" x14ac:dyDescent="0.25">
      <c r="A10" s="24" t="s">
        <v>296</v>
      </c>
      <c r="B10">
        <v>2189</v>
      </c>
      <c r="C10" s="32">
        <v>3.0534351145038165</v>
      </c>
      <c r="D10" s="32">
        <v>4.8203330411919367</v>
      </c>
      <c r="E10" s="32">
        <v>3.9744175422567385</v>
      </c>
      <c r="F10" s="32">
        <v>5.4114158636026648</v>
      </c>
      <c r="G10" s="32">
        <v>3.6553524804177577</v>
      </c>
      <c r="H10" s="32">
        <v>13.4556574923547</v>
      </c>
      <c r="J10">
        <v>2189</v>
      </c>
      <c r="K10" s="32">
        <v>3.2442748091603053</v>
      </c>
      <c r="L10" s="32">
        <v>4.9079754601226995</v>
      </c>
      <c r="M10" s="32">
        <v>4.1114664230242122</v>
      </c>
      <c r="N10" s="32">
        <v>5.5596738324684907</v>
      </c>
      <c r="O10" s="32">
        <v>3.916449086161883</v>
      </c>
      <c r="P10" s="32">
        <v>13.4556574923547</v>
      </c>
    </row>
    <row r="11" spans="1:17" x14ac:dyDescent="0.25">
      <c r="A11" s="28" t="s">
        <v>297</v>
      </c>
      <c r="B11">
        <v>3185</v>
      </c>
      <c r="C11" s="32">
        <v>2.1234240212342401</v>
      </c>
      <c r="D11" s="32">
        <v>3.2777115613825987</v>
      </c>
      <c r="E11" s="32">
        <v>2.7315541601255888</v>
      </c>
      <c r="F11" s="32">
        <v>4.047619047619043</v>
      </c>
      <c r="G11" s="32">
        <v>1.7992424242424225</v>
      </c>
      <c r="H11" s="32">
        <v>12.4544792425346</v>
      </c>
      <c r="J11">
        <v>3185</v>
      </c>
      <c r="K11" s="32">
        <v>2.05706702057067</v>
      </c>
      <c r="L11" s="32">
        <v>3.3969010727056022</v>
      </c>
      <c r="M11" s="32">
        <v>2.7629513343799057</v>
      </c>
      <c r="N11" s="32">
        <v>3.9285714285714244</v>
      </c>
      <c r="O11" s="32">
        <v>2.0833333333333313</v>
      </c>
      <c r="P11" s="32">
        <v>12.4544792425346</v>
      </c>
    </row>
    <row r="12" spans="1:17" x14ac:dyDescent="0.25">
      <c r="A12" s="24" t="s">
        <v>298</v>
      </c>
      <c r="B12">
        <v>1346</v>
      </c>
      <c r="C12" s="32">
        <v>2.2796352583586628</v>
      </c>
      <c r="D12" s="32">
        <v>3.0523255813953485</v>
      </c>
      <c r="E12" s="32">
        <v>2.6745913818722138</v>
      </c>
      <c r="F12" s="32">
        <v>3.8461538461538445</v>
      </c>
      <c r="G12" s="32">
        <v>1.8567639257294453</v>
      </c>
      <c r="H12" s="32">
        <v>12.647058823529401</v>
      </c>
      <c r="J12">
        <v>1346</v>
      </c>
      <c r="K12" s="32">
        <v>2.2796352583586628</v>
      </c>
      <c r="L12" s="32">
        <v>3.0523255813953485</v>
      </c>
      <c r="M12" s="32">
        <v>2.6745913818722138</v>
      </c>
      <c r="N12" s="32">
        <v>3.8461538461538445</v>
      </c>
      <c r="O12" s="32">
        <v>1.8567639257294453</v>
      </c>
      <c r="P12" s="32">
        <v>12.647058823529401</v>
      </c>
    </row>
    <row r="13" spans="1:17" x14ac:dyDescent="0.25">
      <c r="A13" s="27" t="s">
        <v>299</v>
      </c>
      <c r="B13">
        <v>5704</v>
      </c>
      <c r="C13" s="32">
        <v>0.53059780686239821</v>
      </c>
      <c r="D13" s="32">
        <v>0.93847758081334731</v>
      </c>
      <c r="E13" s="32">
        <v>0.73632538569424966</v>
      </c>
      <c r="F13" s="32">
        <v>0.94395280235988199</v>
      </c>
      <c r="G13" s="32">
        <v>0.88888888888889095</v>
      </c>
      <c r="H13" s="32">
        <v>7.64131193300768</v>
      </c>
      <c r="J13">
        <v>5704</v>
      </c>
      <c r="K13" s="32">
        <v>0.49522461973823845</v>
      </c>
      <c r="L13" s="32">
        <v>0.97323600973236013</v>
      </c>
      <c r="M13" s="32">
        <v>0.73632538569424966</v>
      </c>
      <c r="N13" s="32">
        <v>0.91445427728613571</v>
      </c>
      <c r="O13" s="32">
        <v>0.88888888888889095</v>
      </c>
      <c r="P13" s="32">
        <v>7.64131193300768</v>
      </c>
    </row>
    <row r="14" spans="1:17" x14ac:dyDescent="0.25">
      <c r="A14" s="25" t="s">
        <v>300</v>
      </c>
      <c r="B14">
        <v>2074</v>
      </c>
      <c r="C14" s="32">
        <v>1.8774703557312251</v>
      </c>
      <c r="D14" s="32">
        <v>3.766478342749529</v>
      </c>
      <c r="E14" s="32">
        <v>2.844744455159113</v>
      </c>
      <c r="F14" s="32">
        <v>3.9651070578905641</v>
      </c>
      <c r="G14" s="32">
        <v>2.912621359223305</v>
      </c>
      <c r="H14" s="32">
        <v>9.0733590733590699</v>
      </c>
      <c r="J14">
        <v>2074</v>
      </c>
      <c r="K14" s="32">
        <v>1.7786561264822136</v>
      </c>
      <c r="L14" s="32">
        <v>3.5781544256120528</v>
      </c>
      <c r="M14" s="32">
        <v>2.700096432015429</v>
      </c>
      <c r="N14" s="32">
        <v>3.7272006344171307</v>
      </c>
      <c r="O14" s="32">
        <v>2.912621359223305</v>
      </c>
      <c r="P14" s="32">
        <v>9.0733590733590699</v>
      </c>
    </row>
    <row r="15" spans="1:17" x14ac:dyDescent="0.25">
      <c r="A15" s="29" t="s">
        <v>301</v>
      </c>
      <c r="B15">
        <v>1024</v>
      </c>
      <c r="C15" s="32">
        <v>2.4574669187145557</v>
      </c>
      <c r="D15" s="32">
        <v>3.6363636363636362</v>
      </c>
      <c r="E15" s="32">
        <v>3.02734375</v>
      </c>
      <c r="F15" s="32">
        <v>3.877221324717286</v>
      </c>
      <c r="G15" s="32">
        <v>3.1531531531531529</v>
      </c>
      <c r="H15" s="32">
        <v>12.7490039840637</v>
      </c>
      <c r="J15">
        <v>1024</v>
      </c>
      <c r="K15" s="32">
        <v>2.4574669187145557</v>
      </c>
      <c r="L15" s="32">
        <v>3.4343434343434343</v>
      </c>
      <c r="M15" s="32">
        <v>2.9296875</v>
      </c>
      <c r="N15" s="32">
        <v>3.7156704361873989</v>
      </c>
      <c r="O15" s="32">
        <v>3.1531531531531529</v>
      </c>
      <c r="P15" s="32">
        <v>12.7490039840637</v>
      </c>
    </row>
    <row r="16" spans="1:17" x14ac:dyDescent="0.25">
      <c r="A16" s="25" t="s">
        <v>302</v>
      </c>
      <c r="B16">
        <v>2141</v>
      </c>
      <c r="C16" s="32">
        <v>2.9239766081871341</v>
      </c>
      <c r="D16" s="32">
        <v>2.9596412556053813</v>
      </c>
      <c r="E16" s="32">
        <v>2.9425502101821577</v>
      </c>
      <c r="F16" s="32">
        <v>3.959627329192549</v>
      </c>
      <c r="G16" s="32">
        <v>2.0304568527918812</v>
      </c>
      <c r="H16" s="32">
        <v>13.116279069767399</v>
      </c>
      <c r="J16">
        <v>2141</v>
      </c>
      <c r="K16" s="32">
        <v>2.9239766081871341</v>
      </c>
      <c r="L16" s="32">
        <v>2.9596412556053813</v>
      </c>
      <c r="M16" s="32">
        <v>2.9425502101821577</v>
      </c>
      <c r="N16" s="32">
        <v>3.959627329192549</v>
      </c>
      <c r="O16" s="32">
        <v>2.0304568527918812</v>
      </c>
      <c r="P16" s="32">
        <v>13.116279069767399</v>
      </c>
    </row>
    <row r="17" spans="1:16" x14ac:dyDescent="0.25">
      <c r="A17" s="26"/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1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1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1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1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1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1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1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1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1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1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1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1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1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1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1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363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303</v>
      </c>
      <c r="B5">
        <v>3972</v>
      </c>
      <c r="C5" s="32">
        <v>0.86206896551724133</v>
      </c>
      <c r="D5" s="32">
        <v>1.35</v>
      </c>
      <c r="E5" s="32">
        <v>1.1077542799597182</v>
      </c>
      <c r="F5" s="32">
        <v>1.23931623931624</v>
      </c>
      <c r="G5" s="32">
        <v>1.8404907975460154</v>
      </c>
      <c r="H5" s="32">
        <v>7.9043161726469098</v>
      </c>
      <c r="J5">
        <v>3972</v>
      </c>
      <c r="K5" s="32">
        <v>0.81135902636916835</v>
      </c>
      <c r="L5" s="32">
        <v>1.4500000000000002</v>
      </c>
      <c r="M5" s="32">
        <v>1.1329305135951662</v>
      </c>
      <c r="N5" s="32">
        <v>1.2820512820512828</v>
      </c>
      <c r="O5" s="32">
        <v>1.8404907975460154</v>
      </c>
      <c r="P5" s="32">
        <v>7.9043161726469098</v>
      </c>
    </row>
    <row r="6" spans="1:17" x14ac:dyDescent="0.25">
      <c r="A6" s="25" t="s">
        <v>304</v>
      </c>
      <c r="B6">
        <v>2207</v>
      </c>
      <c r="C6" s="32">
        <v>1.9056261343012704</v>
      </c>
      <c r="D6" s="32">
        <v>1.0859728506787329</v>
      </c>
      <c r="E6" s="32">
        <v>1.4952424105120072</v>
      </c>
      <c r="F6" s="32">
        <v>1.9985196150999245</v>
      </c>
      <c r="G6" s="32">
        <v>1.6042780748663115</v>
      </c>
      <c r="H6" s="32">
        <v>9.2452830188679194</v>
      </c>
      <c r="J6">
        <v>2207</v>
      </c>
      <c r="K6" s="32">
        <v>2.1778584392014517</v>
      </c>
      <c r="L6" s="32">
        <v>1.0859728506787329</v>
      </c>
      <c r="M6" s="32">
        <v>1.6311735387403714</v>
      </c>
      <c r="N6" s="32">
        <v>2.2205773501110269</v>
      </c>
      <c r="O6" s="32">
        <v>1.6042780748663115</v>
      </c>
      <c r="P6" s="32">
        <v>9.2452830188679194</v>
      </c>
    </row>
    <row r="7" spans="1:17" x14ac:dyDescent="0.25">
      <c r="A7" s="25" t="s">
        <v>305</v>
      </c>
      <c r="B7">
        <v>11593</v>
      </c>
      <c r="C7" s="32">
        <v>1.8676337262012694</v>
      </c>
      <c r="D7" s="32">
        <v>2.9285949325436</v>
      </c>
      <c r="E7" s="32">
        <v>2.4238764771845078</v>
      </c>
      <c r="F7" s="32">
        <v>3.1308613475688953</v>
      </c>
      <c r="G7" s="32">
        <v>2.7669693039342897</v>
      </c>
      <c r="H7" s="32">
        <v>11.027970782113</v>
      </c>
      <c r="J7">
        <v>11593</v>
      </c>
      <c r="K7" s="32">
        <v>2.0670897552130554</v>
      </c>
      <c r="L7" s="32">
        <v>2.9285949325436</v>
      </c>
      <c r="M7" s="32">
        <v>2.5187613214871041</v>
      </c>
      <c r="N7" s="32">
        <v>3.2751406723416552</v>
      </c>
      <c r="O7" s="32">
        <v>2.8102031993082632</v>
      </c>
      <c r="P7" s="32">
        <v>11.027970782113</v>
      </c>
    </row>
    <row r="8" spans="1:17" x14ac:dyDescent="0.25">
      <c r="A8" s="20"/>
      <c r="C8" s="32"/>
      <c r="D8" s="32"/>
      <c r="E8" s="32"/>
      <c r="F8" s="32"/>
      <c r="G8" s="32"/>
      <c r="H8" s="32"/>
      <c r="K8" s="32"/>
      <c r="L8" s="32"/>
      <c r="M8" s="32"/>
      <c r="N8" s="32"/>
      <c r="O8" s="32"/>
      <c r="P8" s="32"/>
    </row>
    <row r="9" spans="1:17" x14ac:dyDescent="0.25">
      <c r="A9" s="20"/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P9" s="32"/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188"/>
  <sheetViews>
    <sheetView showGridLines="0" workbookViewId="0">
      <selection activeCell="A10" sqref="A10:A1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8" ht="26.25" x14ac:dyDescent="0.4">
      <c r="A1" s="17" t="s">
        <v>494</v>
      </c>
      <c r="B1" s="2"/>
    </row>
    <row r="2" spans="1:8" ht="23.25" x14ac:dyDescent="0.35">
      <c r="A2" s="15" t="s">
        <v>362</v>
      </c>
      <c r="B2" s="3"/>
      <c r="C2" s="20"/>
      <c r="D2" s="20"/>
      <c r="H2" s="21" t="s">
        <v>477</v>
      </c>
    </row>
    <row r="3" spans="1:8" ht="23.25" customHeight="1" x14ac:dyDescent="0.3">
      <c r="A3" s="11"/>
      <c r="B3" s="12"/>
      <c r="C3" s="39" t="s">
        <v>492</v>
      </c>
      <c r="D3" s="37"/>
      <c r="E3" s="37"/>
      <c r="F3" s="37"/>
      <c r="G3" s="37"/>
      <c r="H3" s="40"/>
    </row>
    <row r="4" spans="1:8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502</v>
      </c>
    </row>
    <row r="5" spans="1:8" x14ac:dyDescent="0.25">
      <c r="A5" s="24" t="s">
        <v>50</v>
      </c>
      <c r="B5" s="23"/>
    </row>
    <row r="6" spans="1:8" x14ac:dyDescent="0.25">
      <c r="A6" s="25" t="s">
        <v>306</v>
      </c>
      <c r="B6" s="23"/>
    </row>
    <row r="7" spans="1:8" x14ac:dyDescent="0.25">
      <c r="A7" s="25" t="s">
        <v>259</v>
      </c>
    </row>
    <row r="8" spans="1:8" x14ac:dyDescent="0.25">
      <c r="A8" s="27" t="s">
        <v>307</v>
      </c>
      <c r="B8" s="23"/>
    </row>
    <row r="9" spans="1:8" x14ac:dyDescent="0.25">
      <c r="A9" s="29" t="s">
        <v>308</v>
      </c>
      <c r="B9" s="23"/>
    </row>
    <row r="10" spans="1:8" x14ac:dyDescent="0.25">
      <c r="A10" s="20"/>
      <c r="B10" s="20"/>
    </row>
    <row r="11" spans="1:8" x14ac:dyDescent="0.25">
      <c r="A11" s="20"/>
      <c r="B11" s="20"/>
    </row>
    <row r="12" spans="1:8" x14ac:dyDescent="0.25">
      <c r="A12" s="20"/>
      <c r="B12" s="20"/>
    </row>
    <row r="13" spans="1:8" x14ac:dyDescent="0.25">
      <c r="A13" s="20"/>
      <c r="B13" s="20"/>
    </row>
    <row r="14" spans="1:8" x14ac:dyDescent="0.25">
      <c r="A14" s="20"/>
    </row>
    <row r="15" spans="1:8" x14ac:dyDescent="0.25">
      <c r="A15" s="20"/>
      <c r="B15" s="20"/>
    </row>
    <row r="16" spans="1:8" x14ac:dyDescent="0.25">
      <c r="A16" s="20"/>
    </row>
    <row r="95" spans="3:8" x14ac:dyDescent="0.25">
      <c r="C95" s="1"/>
      <c r="D95" s="1"/>
      <c r="E95" s="1"/>
      <c r="F95" s="1"/>
      <c r="G95" s="1"/>
      <c r="H95" s="1"/>
    </row>
    <row r="96" spans="3:8" x14ac:dyDescent="0.25">
      <c r="C96" s="1"/>
      <c r="D96" s="1"/>
      <c r="E96" s="1"/>
      <c r="F96" s="1"/>
      <c r="G96" s="1"/>
      <c r="H96" s="1"/>
    </row>
    <row r="97" spans="3:8" x14ac:dyDescent="0.25">
      <c r="C97" s="1"/>
      <c r="D97" s="1"/>
      <c r="E97" s="1"/>
      <c r="F97" s="1"/>
      <c r="G97" s="1"/>
      <c r="H97" s="1"/>
    </row>
    <row r="98" spans="3:8" x14ac:dyDescent="0.25">
      <c r="C98" s="1"/>
      <c r="D98" s="1"/>
      <c r="E98" s="1"/>
      <c r="F98" s="1"/>
      <c r="G98" s="1"/>
      <c r="H98" s="1"/>
    </row>
    <row r="99" spans="3:8" x14ac:dyDescent="0.25">
      <c r="C99" s="1"/>
      <c r="D99" s="1"/>
      <c r="E99" s="1"/>
      <c r="F99" s="1"/>
      <c r="G99" s="1"/>
      <c r="H99" s="1"/>
    </row>
    <row r="100" spans="3:8" x14ac:dyDescent="0.25">
      <c r="C100" s="1"/>
      <c r="D100" s="1"/>
      <c r="E100" s="1"/>
      <c r="F100" s="1"/>
      <c r="G100" s="1"/>
      <c r="H100" s="1"/>
    </row>
    <row r="101" spans="3:8" x14ac:dyDescent="0.25">
      <c r="C101" s="1"/>
      <c r="D101" s="1"/>
      <c r="E101" s="1"/>
      <c r="F101" s="1"/>
      <c r="G101" s="1"/>
      <c r="H101" s="1"/>
    </row>
    <row r="102" spans="3:8" x14ac:dyDescent="0.25">
      <c r="C102" s="1"/>
      <c r="D102" s="1"/>
      <c r="E102" s="1"/>
      <c r="F102" s="1"/>
      <c r="G102" s="1"/>
      <c r="H102" s="1"/>
    </row>
    <row r="103" spans="3:8" x14ac:dyDescent="0.25">
      <c r="C103" s="1"/>
      <c r="D103" s="1"/>
      <c r="E103" s="1"/>
      <c r="F103" s="1"/>
      <c r="G103" s="1"/>
      <c r="H103" s="1"/>
    </row>
    <row r="104" spans="3:8" x14ac:dyDescent="0.25">
      <c r="C104" s="1"/>
      <c r="D104" s="1"/>
      <c r="E104" s="1"/>
      <c r="F104" s="1"/>
      <c r="G104" s="1"/>
      <c r="H104" s="1"/>
    </row>
    <row r="105" spans="3:8" x14ac:dyDescent="0.25">
      <c r="C105" s="1"/>
      <c r="D105" s="1"/>
      <c r="E105" s="1"/>
      <c r="F105" s="1"/>
      <c r="G105" s="1"/>
      <c r="H105" s="1"/>
    </row>
    <row r="106" spans="3:8" x14ac:dyDescent="0.25">
      <c r="C106" s="1"/>
      <c r="D106" s="1"/>
      <c r="E106" s="1"/>
      <c r="F106" s="1"/>
      <c r="G106" s="1"/>
      <c r="H106" s="1"/>
    </row>
    <row r="107" spans="3:8" x14ac:dyDescent="0.25">
      <c r="C107" s="1"/>
      <c r="D107" s="1"/>
      <c r="E107" s="1"/>
      <c r="F107" s="1"/>
      <c r="G107" s="1"/>
      <c r="H107" s="1"/>
    </row>
    <row r="108" spans="3:8" x14ac:dyDescent="0.25">
      <c r="C108" s="1"/>
      <c r="D108" s="1"/>
      <c r="E108" s="1"/>
      <c r="F108" s="1"/>
      <c r="G108" s="1"/>
      <c r="H108" s="1"/>
    </row>
    <row r="109" spans="3:8" x14ac:dyDescent="0.25">
      <c r="C109" s="1"/>
      <c r="D109" s="1"/>
      <c r="E109" s="1"/>
      <c r="F109" s="1"/>
      <c r="G109" s="1"/>
      <c r="H109" s="1"/>
    </row>
    <row r="110" spans="3:8" x14ac:dyDescent="0.25">
      <c r="C110" s="1"/>
      <c r="D110" s="1"/>
      <c r="E110" s="1"/>
      <c r="F110" s="1"/>
      <c r="G110" s="1"/>
      <c r="H110" s="1"/>
    </row>
    <row r="111" spans="3:8" x14ac:dyDescent="0.25">
      <c r="C111" s="1"/>
      <c r="D111" s="1"/>
      <c r="E111" s="1"/>
      <c r="F111" s="1"/>
      <c r="G111" s="1"/>
      <c r="H111" s="1"/>
    </row>
    <row r="112" spans="3:8" x14ac:dyDescent="0.25">
      <c r="C112" s="1"/>
      <c r="D112" s="1"/>
      <c r="E112" s="1"/>
      <c r="F112" s="1"/>
      <c r="G112" s="1"/>
      <c r="H112" s="1"/>
    </row>
    <row r="113" spans="3:8" x14ac:dyDescent="0.25">
      <c r="C113" s="1"/>
      <c r="D113" s="1"/>
      <c r="E113" s="1"/>
      <c r="F113" s="1"/>
      <c r="G113" s="1"/>
      <c r="H113" s="1"/>
    </row>
    <row r="114" spans="3:8" x14ac:dyDescent="0.25">
      <c r="C114" s="1"/>
      <c r="D114" s="1"/>
      <c r="E114" s="1"/>
      <c r="F114" s="1"/>
      <c r="G114" s="1"/>
      <c r="H114" s="1"/>
    </row>
    <row r="115" spans="3:8" x14ac:dyDescent="0.25">
      <c r="C115" s="1"/>
      <c r="D115" s="1"/>
      <c r="E115" s="1"/>
      <c r="F115" s="1"/>
      <c r="G115" s="1"/>
      <c r="H115" s="1"/>
    </row>
    <row r="116" spans="3:8" x14ac:dyDescent="0.25">
      <c r="C116" s="1"/>
      <c r="D116" s="1"/>
      <c r="E116" s="1"/>
      <c r="F116" s="1"/>
      <c r="G116" s="1"/>
      <c r="H116" s="1"/>
    </row>
    <row r="117" spans="3:8" x14ac:dyDescent="0.25">
      <c r="C117" s="1"/>
      <c r="D117" s="1"/>
      <c r="E117" s="1"/>
      <c r="F117" s="1"/>
      <c r="G117" s="1"/>
      <c r="H117" s="1"/>
    </row>
    <row r="118" spans="3:8" x14ac:dyDescent="0.25">
      <c r="C118" s="1"/>
      <c r="D118" s="1"/>
      <c r="E118" s="1"/>
      <c r="F118" s="1"/>
      <c r="G118" s="1"/>
      <c r="H118" s="1"/>
    </row>
    <row r="119" spans="3:8" x14ac:dyDescent="0.25">
      <c r="C119" s="1"/>
      <c r="D119" s="1"/>
      <c r="E119" s="1"/>
      <c r="F119" s="1"/>
      <c r="G119" s="1"/>
      <c r="H119" s="1"/>
    </row>
    <row r="120" spans="3:8" x14ac:dyDescent="0.25">
      <c r="C120" s="1"/>
      <c r="D120" s="1"/>
      <c r="E120" s="1"/>
      <c r="F120" s="1"/>
      <c r="G120" s="1"/>
      <c r="H120" s="1"/>
    </row>
    <row r="121" spans="3:8" x14ac:dyDescent="0.25">
      <c r="C121" s="1"/>
      <c r="D121" s="1"/>
      <c r="E121" s="1"/>
      <c r="F121" s="1"/>
      <c r="G121" s="1"/>
      <c r="H121" s="1"/>
    </row>
    <row r="122" spans="3:8" x14ac:dyDescent="0.25">
      <c r="C122" s="1"/>
      <c r="D122" s="1"/>
      <c r="E122" s="1"/>
      <c r="F122" s="1"/>
      <c r="G122" s="1"/>
      <c r="H122" s="1"/>
    </row>
    <row r="123" spans="3:8" x14ac:dyDescent="0.25">
      <c r="C123" s="1"/>
      <c r="D123" s="1"/>
      <c r="E123" s="1"/>
      <c r="F123" s="1"/>
      <c r="G123" s="1"/>
      <c r="H123" s="1"/>
    </row>
    <row r="124" spans="3:8" x14ac:dyDescent="0.25">
      <c r="C124" s="1"/>
      <c r="D124" s="1"/>
      <c r="E124" s="1"/>
      <c r="F124" s="1"/>
      <c r="G124" s="1"/>
      <c r="H124" s="1"/>
    </row>
    <row r="125" spans="3:8" x14ac:dyDescent="0.25">
      <c r="C125" s="1"/>
      <c r="D125" s="1"/>
      <c r="E125" s="1"/>
      <c r="F125" s="1"/>
      <c r="G125" s="1"/>
      <c r="H125" s="1"/>
    </row>
    <row r="126" spans="3:8" x14ac:dyDescent="0.25">
      <c r="C126" s="1"/>
      <c r="D126" s="1"/>
      <c r="E126" s="1"/>
      <c r="F126" s="1"/>
      <c r="G126" s="1"/>
      <c r="H126" s="1"/>
    </row>
    <row r="127" spans="3:8" x14ac:dyDescent="0.25">
      <c r="C127" s="1"/>
      <c r="D127" s="1"/>
      <c r="E127" s="1"/>
      <c r="F127" s="1"/>
      <c r="G127" s="1"/>
      <c r="H127" s="1"/>
    </row>
    <row r="128" spans="3:8" x14ac:dyDescent="0.25">
      <c r="C128" s="1"/>
      <c r="D128" s="1"/>
      <c r="E128" s="1"/>
      <c r="F128" s="1"/>
      <c r="G128" s="1"/>
      <c r="H128" s="1"/>
    </row>
    <row r="129" spans="3:8" x14ac:dyDescent="0.25">
      <c r="C129" s="1"/>
      <c r="D129" s="1"/>
      <c r="E129" s="1"/>
      <c r="F129" s="1"/>
      <c r="G129" s="1"/>
      <c r="H129" s="1"/>
    </row>
    <row r="130" spans="3:8" x14ac:dyDescent="0.25">
      <c r="C130" s="1"/>
      <c r="D130" s="1"/>
      <c r="E130" s="1"/>
      <c r="F130" s="1"/>
      <c r="G130" s="1"/>
      <c r="H130" s="1"/>
    </row>
    <row r="131" spans="3:8" x14ac:dyDescent="0.25">
      <c r="C131" s="1"/>
      <c r="D131" s="1"/>
      <c r="E131" s="1"/>
      <c r="F131" s="1"/>
      <c r="G131" s="1"/>
      <c r="H131" s="1"/>
    </row>
    <row r="132" spans="3:8" x14ac:dyDescent="0.25">
      <c r="C132" s="1"/>
      <c r="D132" s="1"/>
      <c r="E132" s="1"/>
      <c r="F132" s="1"/>
      <c r="G132" s="1"/>
      <c r="H132" s="1"/>
    </row>
    <row r="133" spans="3:8" x14ac:dyDescent="0.25">
      <c r="C133" s="1"/>
      <c r="D133" s="1"/>
      <c r="E133" s="1"/>
      <c r="F133" s="1"/>
      <c r="G133" s="1"/>
      <c r="H133" s="1"/>
    </row>
    <row r="134" spans="3:8" x14ac:dyDescent="0.25">
      <c r="C134" s="1"/>
      <c r="D134" s="1"/>
      <c r="E134" s="1"/>
      <c r="F134" s="1"/>
      <c r="G134" s="1"/>
      <c r="H134" s="1"/>
    </row>
    <row r="135" spans="3:8" x14ac:dyDescent="0.25">
      <c r="C135" s="1"/>
      <c r="D135" s="1"/>
      <c r="E135" s="1"/>
      <c r="F135" s="1"/>
      <c r="G135" s="1"/>
      <c r="H135" s="1"/>
    </row>
    <row r="136" spans="3:8" x14ac:dyDescent="0.25">
      <c r="C136" s="1"/>
      <c r="D136" s="1"/>
      <c r="E136" s="1"/>
      <c r="F136" s="1"/>
      <c r="G136" s="1"/>
      <c r="H136" s="1"/>
    </row>
    <row r="137" spans="3:8" x14ac:dyDescent="0.25">
      <c r="C137" s="1"/>
      <c r="D137" s="1"/>
      <c r="E137" s="1"/>
      <c r="F137" s="1"/>
      <c r="G137" s="1"/>
      <c r="H137" s="1"/>
    </row>
    <row r="138" spans="3:8" x14ac:dyDescent="0.25">
      <c r="C138" s="1"/>
      <c r="D138" s="1"/>
      <c r="E138" s="1"/>
      <c r="F138" s="1"/>
      <c r="G138" s="1"/>
      <c r="H138" s="1"/>
    </row>
    <row r="139" spans="3:8" x14ac:dyDescent="0.25">
      <c r="C139" s="1"/>
      <c r="D139" s="1"/>
      <c r="E139" s="1"/>
      <c r="F139" s="1"/>
      <c r="G139" s="1"/>
      <c r="H139" s="1"/>
    </row>
    <row r="140" spans="3:8" x14ac:dyDescent="0.25">
      <c r="C140" s="1"/>
      <c r="D140" s="1"/>
      <c r="E140" s="1"/>
      <c r="F140" s="1"/>
      <c r="G140" s="1"/>
      <c r="H140" s="1"/>
    </row>
    <row r="141" spans="3:8" x14ac:dyDescent="0.25">
      <c r="C141" s="1"/>
      <c r="D141" s="1"/>
      <c r="E141" s="1"/>
      <c r="F141" s="1"/>
      <c r="G141" s="1"/>
      <c r="H141" s="1"/>
    </row>
    <row r="142" spans="3:8" x14ac:dyDescent="0.25">
      <c r="C142" s="1"/>
      <c r="D142" s="1"/>
      <c r="E142" s="1"/>
      <c r="F142" s="1"/>
      <c r="G142" s="1"/>
      <c r="H142" s="1"/>
    </row>
    <row r="143" spans="3:8" x14ac:dyDescent="0.25">
      <c r="C143" s="1"/>
      <c r="D143" s="1"/>
      <c r="E143" s="1"/>
      <c r="F143" s="1"/>
      <c r="G143" s="1"/>
      <c r="H143" s="1"/>
    </row>
    <row r="144" spans="3:8" x14ac:dyDescent="0.25">
      <c r="C144" s="1"/>
      <c r="D144" s="1"/>
      <c r="E144" s="1"/>
      <c r="F144" s="1"/>
      <c r="G144" s="1"/>
      <c r="H144" s="1"/>
    </row>
    <row r="145" spans="3:8" x14ac:dyDescent="0.25">
      <c r="C145" s="1"/>
      <c r="D145" s="1"/>
      <c r="E145" s="1"/>
      <c r="F145" s="1"/>
      <c r="G145" s="1"/>
      <c r="H145" s="1"/>
    </row>
    <row r="146" spans="3:8" x14ac:dyDescent="0.25">
      <c r="C146" s="1"/>
      <c r="D146" s="1"/>
      <c r="E146" s="1"/>
      <c r="F146" s="1"/>
      <c r="G146" s="1"/>
      <c r="H146" s="1"/>
    </row>
    <row r="147" spans="3:8" x14ac:dyDescent="0.25">
      <c r="C147" s="1"/>
      <c r="D147" s="1"/>
      <c r="E147" s="1"/>
      <c r="F147" s="1"/>
      <c r="G147" s="1"/>
      <c r="H147" s="1"/>
    </row>
    <row r="148" spans="3:8" x14ac:dyDescent="0.25">
      <c r="C148" s="1"/>
      <c r="D148" s="1"/>
      <c r="E148" s="1"/>
      <c r="F148" s="1"/>
      <c r="G148" s="1"/>
      <c r="H148" s="1"/>
    </row>
    <row r="149" spans="3:8" x14ac:dyDescent="0.25">
      <c r="C149" s="1"/>
      <c r="D149" s="1"/>
      <c r="E149" s="1"/>
      <c r="F149" s="1"/>
      <c r="G149" s="1"/>
      <c r="H149" s="1"/>
    </row>
    <row r="150" spans="3:8" x14ac:dyDescent="0.25">
      <c r="C150" s="1"/>
      <c r="D150" s="1"/>
      <c r="E150" s="1"/>
      <c r="F150" s="1"/>
      <c r="G150" s="1"/>
      <c r="H150" s="1"/>
    </row>
    <row r="151" spans="3:8" x14ac:dyDescent="0.25">
      <c r="C151" s="1"/>
      <c r="D151" s="1"/>
      <c r="E151" s="1"/>
      <c r="F151" s="1"/>
      <c r="G151" s="1"/>
      <c r="H151" s="1"/>
    </row>
    <row r="152" spans="3:8" x14ac:dyDescent="0.25">
      <c r="C152" s="1"/>
      <c r="D152" s="1"/>
      <c r="E152" s="1"/>
      <c r="F152" s="1"/>
      <c r="G152" s="1"/>
      <c r="H152" s="1"/>
    </row>
    <row r="153" spans="3:8" x14ac:dyDescent="0.25">
      <c r="C153" s="1"/>
      <c r="D153" s="1"/>
      <c r="E153" s="1"/>
      <c r="F153" s="1"/>
      <c r="G153" s="1"/>
      <c r="H153" s="1"/>
    </row>
    <row r="154" spans="3:8" x14ac:dyDescent="0.25">
      <c r="C154" s="1"/>
      <c r="D154" s="1"/>
      <c r="E154" s="1"/>
      <c r="F154" s="1"/>
      <c r="G154" s="1"/>
      <c r="H154" s="1"/>
    </row>
    <row r="155" spans="3:8" x14ac:dyDescent="0.25">
      <c r="C155" s="1"/>
      <c r="D155" s="1"/>
      <c r="E155" s="1"/>
      <c r="F155" s="1"/>
      <c r="G155" s="1"/>
      <c r="H155" s="1"/>
    </row>
    <row r="156" spans="3:8" x14ac:dyDescent="0.25">
      <c r="C156" s="1"/>
      <c r="D156" s="1"/>
      <c r="E156" s="1"/>
      <c r="F156" s="1"/>
      <c r="G156" s="1"/>
      <c r="H156" s="1"/>
    </row>
    <row r="157" spans="3:8" x14ac:dyDescent="0.25">
      <c r="C157" s="1"/>
      <c r="D157" s="1"/>
      <c r="E157" s="1"/>
      <c r="F157" s="1"/>
      <c r="G157" s="1"/>
      <c r="H157" s="1"/>
    </row>
    <row r="158" spans="3:8" x14ac:dyDescent="0.25">
      <c r="C158" s="1"/>
      <c r="D158" s="1"/>
      <c r="E158" s="1"/>
      <c r="F158" s="1"/>
      <c r="G158" s="1"/>
      <c r="H158" s="1"/>
    </row>
    <row r="159" spans="3:8" x14ac:dyDescent="0.25">
      <c r="C159" s="1"/>
      <c r="D159" s="1"/>
      <c r="E159" s="1"/>
      <c r="F159" s="1"/>
      <c r="G159" s="1"/>
      <c r="H159" s="1"/>
    </row>
    <row r="160" spans="3:8" x14ac:dyDescent="0.25">
      <c r="C160" s="1"/>
      <c r="D160" s="1"/>
      <c r="E160" s="1"/>
      <c r="F160" s="1"/>
      <c r="G160" s="1"/>
      <c r="H160" s="1"/>
    </row>
    <row r="161" spans="3:8" x14ac:dyDescent="0.25">
      <c r="C161" s="1"/>
      <c r="D161" s="1"/>
      <c r="E161" s="1"/>
      <c r="F161" s="1"/>
      <c r="G161" s="1"/>
      <c r="H161" s="1"/>
    </row>
    <row r="162" spans="3:8" x14ac:dyDescent="0.25">
      <c r="C162" s="1"/>
      <c r="D162" s="1"/>
      <c r="E162" s="1"/>
      <c r="F162" s="1"/>
      <c r="G162" s="1"/>
      <c r="H162" s="1"/>
    </row>
    <row r="163" spans="3:8" x14ac:dyDescent="0.25">
      <c r="C163" s="1"/>
      <c r="D163" s="1"/>
      <c r="E163" s="1"/>
      <c r="F163" s="1"/>
      <c r="G163" s="1"/>
      <c r="H163" s="1"/>
    </row>
    <row r="164" spans="3:8" x14ac:dyDescent="0.25">
      <c r="C164" s="1"/>
      <c r="D164" s="1"/>
      <c r="E164" s="1"/>
      <c r="F164" s="1"/>
      <c r="G164" s="1"/>
      <c r="H164" s="1"/>
    </row>
    <row r="165" spans="3:8" x14ac:dyDescent="0.25">
      <c r="C165" s="1"/>
      <c r="D165" s="1"/>
      <c r="E165" s="1"/>
      <c r="F165" s="1"/>
      <c r="G165" s="1"/>
      <c r="H165" s="1"/>
    </row>
    <row r="166" spans="3:8" x14ac:dyDescent="0.25">
      <c r="C166" s="1"/>
      <c r="D166" s="1"/>
      <c r="E166" s="1"/>
      <c r="F166" s="1"/>
      <c r="G166" s="1"/>
      <c r="H166" s="1"/>
    </row>
    <row r="167" spans="3:8" x14ac:dyDescent="0.25">
      <c r="C167" s="1"/>
      <c r="D167" s="1"/>
      <c r="E167" s="1"/>
      <c r="F167" s="1"/>
      <c r="G167" s="1"/>
      <c r="H167" s="1"/>
    </row>
    <row r="168" spans="3:8" x14ac:dyDescent="0.25">
      <c r="C168" s="1"/>
      <c r="D168" s="1"/>
      <c r="E168" s="1"/>
      <c r="F168" s="1"/>
      <c r="G168" s="1"/>
      <c r="H168" s="1"/>
    </row>
    <row r="169" spans="3:8" x14ac:dyDescent="0.25">
      <c r="C169" s="1"/>
      <c r="D169" s="1"/>
      <c r="E169" s="1"/>
      <c r="F169" s="1"/>
      <c r="G169" s="1"/>
      <c r="H169" s="1"/>
    </row>
    <row r="170" spans="3:8" x14ac:dyDescent="0.25">
      <c r="C170" s="1"/>
      <c r="D170" s="1"/>
      <c r="E170" s="1"/>
      <c r="F170" s="1"/>
      <c r="G170" s="1"/>
      <c r="H170" s="1"/>
    </row>
    <row r="171" spans="3:8" x14ac:dyDescent="0.25">
      <c r="C171" s="1"/>
      <c r="D171" s="1"/>
      <c r="E171" s="1"/>
      <c r="F171" s="1"/>
      <c r="G171" s="1"/>
      <c r="H171" s="1"/>
    </row>
    <row r="172" spans="3:8" x14ac:dyDescent="0.25">
      <c r="C172" s="1"/>
      <c r="D172" s="1"/>
      <c r="E172" s="1"/>
      <c r="F172" s="1"/>
      <c r="G172" s="1"/>
      <c r="H172" s="1"/>
    </row>
    <row r="173" spans="3:8" x14ac:dyDescent="0.25">
      <c r="C173" s="1"/>
      <c r="D173" s="1"/>
      <c r="E173" s="1"/>
      <c r="F173" s="1"/>
      <c r="G173" s="1"/>
      <c r="H173" s="1"/>
    </row>
    <row r="174" spans="3:8" x14ac:dyDescent="0.25">
      <c r="C174" s="1"/>
      <c r="D174" s="1"/>
      <c r="E174" s="1"/>
      <c r="F174" s="1"/>
      <c r="G174" s="1"/>
      <c r="H174" s="1"/>
    </row>
    <row r="175" spans="3:8" x14ac:dyDescent="0.25">
      <c r="C175" s="1"/>
      <c r="D175" s="1"/>
      <c r="E175" s="1"/>
      <c r="F175" s="1"/>
      <c r="G175" s="1"/>
      <c r="H175" s="1"/>
    </row>
    <row r="176" spans="3:8" x14ac:dyDescent="0.25">
      <c r="C176" s="1"/>
      <c r="D176" s="1"/>
      <c r="E176" s="1"/>
      <c r="F176" s="1"/>
      <c r="G176" s="1"/>
      <c r="H176" s="1"/>
    </row>
    <row r="177" spans="3:8" x14ac:dyDescent="0.25">
      <c r="C177" s="1"/>
      <c r="D177" s="1"/>
      <c r="E177" s="1"/>
      <c r="F177" s="1"/>
      <c r="G177" s="1"/>
      <c r="H177" s="1"/>
    </row>
    <row r="178" spans="3:8" x14ac:dyDescent="0.25">
      <c r="C178" s="1"/>
      <c r="D178" s="1"/>
      <c r="E178" s="1"/>
      <c r="F178" s="1"/>
      <c r="G178" s="1"/>
      <c r="H178" s="1"/>
    </row>
    <row r="179" spans="3:8" x14ac:dyDescent="0.25">
      <c r="C179" s="1"/>
      <c r="D179" s="1"/>
      <c r="E179" s="1"/>
      <c r="F179" s="1"/>
      <c r="G179" s="1"/>
      <c r="H179" s="1"/>
    </row>
    <row r="180" spans="3:8" x14ac:dyDescent="0.25">
      <c r="C180" s="1"/>
      <c r="D180" s="1"/>
      <c r="E180" s="1"/>
      <c r="F180" s="1"/>
      <c r="G180" s="1"/>
      <c r="H180" s="1"/>
    </row>
    <row r="181" spans="3:8" x14ac:dyDescent="0.25">
      <c r="C181" s="1"/>
      <c r="D181" s="1"/>
      <c r="E181" s="1"/>
      <c r="F181" s="1"/>
      <c r="G181" s="1"/>
      <c r="H181" s="1"/>
    </row>
    <row r="182" spans="3:8" x14ac:dyDescent="0.25">
      <c r="C182" s="1"/>
      <c r="D182" s="1"/>
      <c r="E182" s="1"/>
      <c r="F182" s="1"/>
      <c r="G182" s="1"/>
      <c r="H182" s="1"/>
    </row>
    <row r="183" spans="3:8" x14ac:dyDescent="0.25">
      <c r="C183" s="1"/>
      <c r="D183" s="1"/>
      <c r="E183" s="1"/>
      <c r="F183" s="1"/>
      <c r="G183" s="1"/>
      <c r="H183" s="1"/>
    </row>
    <row r="184" spans="3:8" x14ac:dyDescent="0.25">
      <c r="C184" s="1"/>
      <c r="D184" s="1"/>
      <c r="E184" s="1"/>
      <c r="F184" s="1"/>
      <c r="G184" s="1"/>
      <c r="H184" s="1"/>
    </row>
    <row r="185" spans="3:8" x14ac:dyDescent="0.25">
      <c r="C185" s="1"/>
      <c r="D185" s="1"/>
      <c r="E185" s="1"/>
      <c r="F185" s="1"/>
      <c r="G185" s="1"/>
      <c r="H185" s="1"/>
    </row>
    <row r="186" spans="3:8" x14ac:dyDescent="0.25">
      <c r="C186" s="1"/>
      <c r="D186" s="1"/>
      <c r="E186" s="1"/>
      <c r="F186" s="1"/>
      <c r="G186" s="1"/>
      <c r="H186" s="1"/>
    </row>
    <row r="187" spans="3:8" x14ac:dyDescent="0.25">
      <c r="C187" s="1"/>
      <c r="D187" s="1"/>
      <c r="E187" s="1"/>
      <c r="F187" s="1"/>
      <c r="G187" s="1"/>
      <c r="H187" s="1"/>
    </row>
    <row r="188" spans="3:8" x14ac:dyDescent="0.25">
      <c r="C188" s="1"/>
      <c r="D188" s="1"/>
      <c r="E188" s="1"/>
      <c r="F188" s="1"/>
      <c r="G188" s="1"/>
      <c r="H188" s="1"/>
    </row>
  </sheetData>
  <mergeCells count="1">
    <mergeCell ref="C3:H3"/>
  </mergeCells>
  <hyperlinks>
    <hyperlink ref="H2" location="Indice!A1" display="Índice" xr:uid="{00000000-0004-0000-2600-000000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361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309</v>
      </c>
      <c r="B5">
        <v>3454</v>
      </c>
      <c r="C5" s="32">
        <v>3.6285362853628538</v>
      </c>
      <c r="D5" s="32">
        <v>4.0481400437636763</v>
      </c>
      <c r="E5" s="32">
        <v>3.8506079907353796</v>
      </c>
      <c r="F5" s="32">
        <v>5.2501238236750867</v>
      </c>
      <c r="G5" s="32">
        <v>2.9933481152993346</v>
      </c>
      <c r="H5" s="32">
        <v>16.004886988393402</v>
      </c>
      <c r="J5">
        <v>3454</v>
      </c>
      <c r="K5" s="32">
        <v>3.7515375153751536</v>
      </c>
      <c r="L5" s="32">
        <v>4.1575492341356668</v>
      </c>
      <c r="M5" s="32">
        <v>3.9664157498552406</v>
      </c>
      <c r="N5" s="32">
        <v>5.3987122337790989</v>
      </c>
      <c r="O5" s="32">
        <v>3.1042128603104215</v>
      </c>
      <c r="P5" s="32">
        <v>16.004886988393402</v>
      </c>
    </row>
    <row r="6" spans="1:17" x14ac:dyDescent="0.25">
      <c r="A6" s="25" t="s">
        <v>310</v>
      </c>
      <c r="B6">
        <v>3128</v>
      </c>
      <c r="C6" s="32">
        <v>1.6350555918901242</v>
      </c>
      <c r="D6" s="32">
        <v>2.6266416510318953</v>
      </c>
      <c r="E6" s="32">
        <v>2.1419437340153453</v>
      </c>
      <c r="F6" s="32">
        <v>3.0585106382978724</v>
      </c>
      <c r="G6" s="32">
        <v>1.5408320493066257</v>
      </c>
      <c r="H6" s="32">
        <v>13.751763046544401</v>
      </c>
      <c r="J6">
        <v>3128</v>
      </c>
      <c r="K6" s="32">
        <v>1.7004578155657293</v>
      </c>
      <c r="L6" s="32">
        <v>2.5641025641025639</v>
      </c>
      <c r="M6" s="32">
        <v>2.1419437340153453</v>
      </c>
      <c r="N6" s="32">
        <v>3.125</v>
      </c>
      <c r="O6" s="32">
        <v>1.4637904468412943</v>
      </c>
      <c r="P6" s="32">
        <v>13.751763046544401</v>
      </c>
    </row>
    <row r="7" spans="1:17" x14ac:dyDescent="0.25">
      <c r="A7" s="25" t="s">
        <v>311</v>
      </c>
      <c r="B7">
        <v>2099</v>
      </c>
      <c r="C7" s="32">
        <v>3.857566765578635</v>
      </c>
      <c r="D7" s="32">
        <v>3.4007352941176467</v>
      </c>
      <c r="E7" s="32">
        <v>3.6207717960933778</v>
      </c>
      <c r="F7" s="32">
        <v>4.6948356807511731</v>
      </c>
      <c r="G7" s="32">
        <v>2.7237354085603136</v>
      </c>
      <c r="H7" s="32">
        <v>12.8331688055281</v>
      </c>
      <c r="J7">
        <v>2099</v>
      </c>
      <c r="K7" s="32">
        <v>3.7586547972304651</v>
      </c>
      <c r="L7" s="32">
        <v>3.0330882352941178</v>
      </c>
      <c r="M7" s="32">
        <v>3.3825631252977608</v>
      </c>
      <c r="N7" s="32">
        <v>4.3818466353677614</v>
      </c>
      <c r="O7" s="32">
        <v>2.529182879377434</v>
      </c>
      <c r="P7" s="32">
        <v>12.8331688055281</v>
      </c>
    </row>
    <row r="8" spans="1:17" x14ac:dyDescent="0.25">
      <c r="A8" s="27" t="s">
        <v>312</v>
      </c>
      <c r="B8">
        <v>1789</v>
      </c>
      <c r="C8" s="32">
        <v>0.70175438596491224</v>
      </c>
      <c r="D8" s="32">
        <v>1.070663811563169</v>
      </c>
      <c r="E8" s="32">
        <v>0.8943543879262158</v>
      </c>
      <c r="F8" s="32">
        <v>1.6568047337278098</v>
      </c>
      <c r="G8" s="32">
        <v>0.26881720430107547</v>
      </c>
      <c r="H8" s="32">
        <v>8.8235294117647101</v>
      </c>
      <c r="J8">
        <v>1789</v>
      </c>
      <c r="K8" s="32">
        <v>0.70175438596491224</v>
      </c>
      <c r="L8" s="32">
        <v>1.2847965738758029</v>
      </c>
      <c r="M8" s="32">
        <v>1.0061486864169928</v>
      </c>
      <c r="N8" s="32">
        <v>1.7751479289940815</v>
      </c>
      <c r="O8" s="32">
        <v>0.40322580645161321</v>
      </c>
      <c r="P8" s="32">
        <v>8.8235294117647101</v>
      </c>
    </row>
    <row r="9" spans="1:17" x14ac:dyDescent="0.25">
      <c r="A9" s="28" t="s">
        <v>9</v>
      </c>
      <c r="B9">
        <v>2660</v>
      </c>
      <c r="C9" s="32">
        <v>1.4888337468982631</v>
      </c>
      <c r="D9" s="32">
        <v>1.3094417643004823</v>
      </c>
      <c r="E9" s="32">
        <v>1.3909774436090225</v>
      </c>
      <c r="F9" s="32">
        <v>1.9498607242339845</v>
      </c>
      <c r="G9" s="32">
        <v>1.0922330097087363</v>
      </c>
      <c r="H9" s="32">
        <v>10.0081366965012</v>
      </c>
      <c r="J9">
        <v>2660</v>
      </c>
      <c r="K9" s="32">
        <v>1.4888337468982631</v>
      </c>
      <c r="L9" s="32">
        <v>1.3094417643004823</v>
      </c>
      <c r="M9" s="32">
        <v>1.3909774436090225</v>
      </c>
      <c r="N9" s="32">
        <v>1.9498607242339845</v>
      </c>
      <c r="O9" s="32">
        <v>1.0922330097087363</v>
      </c>
      <c r="P9" s="32">
        <v>10.0081366965012</v>
      </c>
    </row>
    <row r="10" spans="1:17" x14ac:dyDescent="0.25">
      <c r="A10" s="24" t="s">
        <v>313</v>
      </c>
      <c r="B10">
        <v>4703</v>
      </c>
      <c r="C10" s="32">
        <v>2.678185745140389</v>
      </c>
      <c r="D10" s="32">
        <v>4.5226130653266337</v>
      </c>
      <c r="E10" s="32">
        <v>3.6147140123325538</v>
      </c>
      <c r="F10" s="32">
        <v>4.4102564102564097</v>
      </c>
      <c r="G10" s="32">
        <v>4.4493882091212509</v>
      </c>
      <c r="H10" s="32">
        <v>14.672131147541</v>
      </c>
      <c r="J10">
        <v>4703</v>
      </c>
      <c r="K10" s="32">
        <v>2.5917926565874732</v>
      </c>
      <c r="L10" s="32">
        <v>4.6063651591289787</v>
      </c>
      <c r="M10" s="32">
        <v>3.6147140123325538</v>
      </c>
      <c r="N10" s="32">
        <v>4.4102564102564097</v>
      </c>
      <c r="O10" s="32">
        <v>4.4493882091212509</v>
      </c>
      <c r="P10" s="32">
        <v>14.672131147541</v>
      </c>
    </row>
    <row r="11" spans="1:17" x14ac:dyDescent="0.25">
      <c r="A11" s="28" t="s">
        <v>314</v>
      </c>
      <c r="B11">
        <v>10472</v>
      </c>
      <c r="C11" s="32">
        <v>3.5260930888575457</v>
      </c>
      <c r="D11" s="32">
        <v>4.1568342711925936</v>
      </c>
      <c r="E11" s="32">
        <v>3.8579067990832696</v>
      </c>
      <c r="F11" s="32">
        <v>5.3496562133154413</v>
      </c>
      <c r="G11" s="32">
        <v>2.655150351887392</v>
      </c>
      <c r="H11" s="32">
        <v>15.9271168274384</v>
      </c>
      <c r="J11">
        <v>10472</v>
      </c>
      <c r="K11" s="32">
        <v>3.4857948821277454</v>
      </c>
      <c r="L11" s="32">
        <v>4.0842258123071336</v>
      </c>
      <c r="M11" s="32">
        <v>3.8006111535523299</v>
      </c>
      <c r="N11" s="32">
        <v>5.232265638101623</v>
      </c>
      <c r="O11" s="32">
        <v>2.6871401151631438</v>
      </c>
      <c r="P11" s="32">
        <v>15.9271168274384</v>
      </c>
    </row>
    <row r="12" spans="1:17" x14ac:dyDescent="0.25">
      <c r="A12" s="24" t="s">
        <v>315</v>
      </c>
      <c r="B12">
        <v>5083</v>
      </c>
      <c r="C12" s="32">
        <v>1.8995356690586744</v>
      </c>
      <c r="D12" s="32">
        <v>2.8371407516580693</v>
      </c>
      <c r="E12" s="32">
        <v>2.4001573873696636</v>
      </c>
      <c r="F12" s="32">
        <v>3.082311733800351</v>
      </c>
      <c r="G12" s="32">
        <v>2.1724372029871009</v>
      </c>
      <c r="H12" s="32">
        <v>11.9646799116998</v>
      </c>
      <c r="J12">
        <v>5083</v>
      </c>
      <c r="K12" s="32">
        <v>1.8573237653018153</v>
      </c>
      <c r="L12" s="32">
        <v>2.8739867354458366</v>
      </c>
      <c r="M12" s="32">
        <v>2.4001573873696636</v>
      </c>
      <c r="N12" s="32">
        <v>3.082311733800351</v>
      </c>
      <c r="O12" s="32">
        <v>2.1724372029871009</v>
      </c>
      <c r="P12" s="32">
        <v>11.9646799116998</v>
      </c>
    </row>
    <row r="13" spans="1:17" x14ac:dyDescent="0.25">
      <c r="A13" s="27" t="s">
        <v>261</v>
      </c>
      <c r="B13">
        <v>2382</v>
      </c>
      <c r="C13" s="32">
        <v>1.4453477868112015</v>
      </c>
      <c r="D13" s="32">
        <v>2.1176470588235294</v>
      </c>
      <c r="E13" s="32">
        <v>1.8052057094878253</v>
      </c>
      <c r="F13" s="32">
        <v>3.2258064516129039</v>
      </c>
      <c r="G13" s="32">
        <v>0.72239422084623328</v>
      </c>
      <c r="H13" s="32">
        <v>12.172088142707199</v>
      </c>
      <c r="J13">
        <v>2382</v>
      </c>
      <c r="K13" s="32">
        <v>1.2646793134598013</v>
      </c>
      <c r="L13" s="32">
        <v>1.8823529411764703</v>
      </c>
      <c r="M13" s="32">
        <v>1.595298068849706</v>
      </c>
      <c r="N13" s="32">
        <v>2.8673835125448037</v>
      </c>
      <c r="O13" s="32">
        <v>0.61919504643962853</v>
      </c>
      <c r="P13" s="32">
        <v>12.172088142707199</v>
      </c>
    </row>
    <row r="14" spans="1:17" x14ac:dyDescent="0.25">
      <c r="A14" s="25" t="s">
        <v>316</v>
      </c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9" t="s">
        <v>317</v>
      </c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6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6:E20 E14 E22:E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20 M14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360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318</v>
      </c>
      <c r="B5">
        <v>1450</v>
      </c>
      <c r="C5" s="32">
        <v>2.0231213872832372</v>
      </c>
      <c r="D5" s="32">
        <v>2.9023746701846966</v>
      </c>
      <c r="E5" s="32">
        <v>2.4827586206896552</v>
      </c>
      <c r="F5" s="32">
        <v>3.3613445378151239</v>
      </c>
      <c r="G5" s="32">
        <v>2.0618556701030908</v>
      </c>
      <c r="H5" s="32">
        <v>14.1428571428571</v>
      </c>
      <c r="J5">
        <v>1450</v>
      </c>
      <c r="K5" s="32">
        <v>2.0231213872832372</v>
      </c>
      <c r="L5" s="32">
        <v>2.9023746701846966</v>
      </c>
      <c r="M5" s="32">
        <v>2.4827586206896552</v>
      </c>
      <c r="N5" s="32">
        <v>3.3613445378151239</v>
      </c>
      <c r="O5" s="32">
        <v>2.0618556701030908</v>
      </c>
      <c r="P5" s="32">
        <v>14.1428571428571</v>
      </c>
    </row>
    <row r="6" spans="1:17" x14ac:dyDescent="0.25">
      <c r="A6" s="25" t="s">
        <v>319</v>
      </c>
      <c r="B6">
        <v>730</v>
      </c>
      <c r="C6" s="32">
        <v>5.0938337801608577</v>
      </c>
      <c r="D6" s="32">
        <v>7.2829131652661072</v>
      </c>
      <c r="E6" s="32">
        <v>6.1643835616438354</v>
      </c>
      <c r="F6" s="32">
        <v>7.8389830508474629</v>
      </c>
      <c r="G6" s="32">
        <v>4.5714285714285774</v>
      </c>
      <c r="H6" s="32">
        <v>16.6666666666667</v>
      </c>
      <c r="J6">
        <v>730</v>
      </c>
      <c r="K6" s="32">
        <v>4.8257372654155493</v>
      </c>
      <c r="L6" s="32">
        <v>7.2829131652661072</v>
      </c>
      <c r="M6" s="32">
        <v>6.0273972602739727</v>
      </c>
      <c r="N6" s="32">
        <v>7.6271186440678029</v>
      </c>
      <c r="O6" s="32">
        <v>4.5714285714285774</v>
      </c>
      <c r="P6" s="32">
        <v>16.6666666666667</v>
      </c>
    </row>
    <row r="7" spans="1:17" x14ac:dyDescent="0.25">
      <c r="A7" s="25" t="s">
        <v>320</v>
      </c>
      <c r="B7">
        <v>7824</v>
      </c>
      <c r="C7" s="32">
        <v>1.4535666218034993</v>
      </c>
      <c r="D7" s="32">
        <v>2.0686298369432952</v>
      </c>
      <c r="E7" s="32">
        <v>1.7765848670756645</v>
      </c>
      <c r="F7" s="32">
        <v>2.3224653863331826</v>
      </c>
      <c r="G7" s="32">
        <v>1.5553522415370538</v>
      </c>
      <c r="H7" s="32">
        <v>10.905680600214399</v>
      </c>
      <c r="J7">
        <v>7824</v>
      </c>
      <c r="K7" s="32">
        <v>1.5074024226110363</v>
      </c>
      <c r="L7" s="32">
        <v>2.0442930153321974</v>
      </c>
      <c r="M7" s="32">
        <v>1.7893660531697342</v>
      </c>
      <c r="N7" s="32">
        <v>2.3224653863331826</v>
      </c>
      <c r="O7" s="32">
        <v>1.6010978956999082</v>
      </c>
      <c r="P7" s="32">
        <v>10.905680600214399</v>
      </c>
    </row>
    <row r="8" spans="1:17" x14ac:dyDescent="0.25">
      <c r="A8" s="27" t="s">
        <v>321</v>
      </c>
      <c r="B8">
        <v>1039</v>
      </c>
      <c r="C8" s="32">
        <v>3.766478342749529</v>
      </c>
      <c r="D8" s="32">
        <v>4.3307086614173231</v>
      </c>
      <c r="E8" s="32">
        <v>4.0423484119345519</v>
      </c>
      <c r="F8" s="32">
        <v>4.583333333333333</v>
      </c>
      <c r="G8" s="32">
        <v>5.9602649006622519</v>
      </c>
      <c r="H8" s="32">
        <v>15.145631067961199</v>
      </c>
      <c r="J8">
        <v>1039</v>
      </c>
      <c r="K8" s="32">
        <v>4.1431261770244827</v>
      </c>
      <c r="L8" s="32">
        <v>4.3307086614173231</v>
      </c>
      <c r="M8" s="32">
        <v>4.234841193455245</v>
      </c>
      <c r="N8" s="32">
        <v>4.8611111111111116</v>
      </c>
      <c r="O8" s="32">
        <v>5.9602649006622519</v>
      </c>
      <c r="P8" s="32">
        <v>15.145631067961199</v>
      </c>
    </row>
    <row r="9" spans="1:17" x14ac:dyDescent="0.25">
      <c r="A9" s="29" t="s">
        <v>101</v>
      </c>
      <c r="B9">
        <v>587</v>
      </c>
      <c r="C9" s="32">
        <v>4.2553191489361701</v>
      </c>
      <c r="D9" s="32">
        <v>1.639344262295082</v>
      </c>
      <c r="E9" s="32">
        <v>2.8960817717206133</v>
      </c>
      <c r="F9" s="32">
        <v>3.4682080924855487</v>
      </c>
      <c r="G9" s="32">
        <v>3.1847133757961785</v>
      </c>
      <c r="H9" s="32">
        <v>14.532871972318301</v>
      </c>
      <c r="J9">
        <v>587</v>
      </c>
      <c r="K9" s="32">
        <v>4.6099290780141837</v>
      </c>
      <c r="L9" s="32">
        <v>1.639344262295082</v>
      </c>
      <c r="M9" s="32">
        <v>3.0664395229982966</v>
      </c>
      <c r="N9" s="32">
        <v>3.7572254335260116</v>
      </c>
      <c r="O9" s="32">
        <v>3.1847133757961785</v>
      </c>
      <c r="P9" s="32">
        <v>14.532871972318301</v>
      </c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359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322</v>
      </c>
      <c r="B5">
        <v>1064</v>
      </c>
      <c r="C5" s="32">
        <v>3.296703296703297</v>
      </c>
      <c r="D5" s="32">
        <v>4.8262548262548259</v>
      </c>
      <c r="E5" s="32">
        <v>4.0413533834586461</v>
      </c>
      <c r="F5" s="32">
        <v>4.5197740112994378</v>
      </c>
      <c r="G5" s="32">
        <v>5.181347150259068</v>
      </c>
      <c r="H5" s="32">
        <v>12.6415094339623</v>
      </c>
      <c r="J5">
        <v>1064</v>
      </c>
      <c r="K5" s="32">
        <v>2.9304029304029302</v>
      </c>
      <c r="L5" s="32">
        <v>4.8262548262548259</v>
      </c>
      <c r="M5" s="32">
        <v>3.8533834586466162</v>
      </c>
      <c r="N5" s="32">
        <v>4.2372881355932233</v>
      </c>
      <c r="O5" s="32">
        <v>5.181347150259068</v>
      </c>
      <c r="P5" s="32">
        <v>12.6415094339623</v>
      </c>
    </row>
    <row r="6" spans="1:17" x14ac:dyDescent="0.25">
      <c r="A6" s="25" t="s">
        <v>311</v>
      </c>
      <c r="B6">
        <v>1018</v>
      </c>
      <c r="C6" s="32">
        <v>6.0311284046692606</v>
      </c>
      <c r="D6" s="32">
        <v>7.3412698412698418</v>
      </c>
      <c r="E6" s="32">
        <v>6.6797642436149314</v>
      </c>
      <c r="F6" s="32">
        <v>8.0775444264943417</v>
      </c>
      <c r="G6" s="32">
        <v>7.1713147410358449</v>
      </c>
      <c r="H6" s="32">
        <v>24.335378323108401</v>
      </c>
      <c r="J6">
        <v>1018</v>
      </c>
      <c r="K6" s="32">
        <v>6.2256809338521402</v>
      </c>
      <c r="L6" s="32">
        <v>6.9444444444444446</v>
      </c>
      <c r="M6" s="32">
        <v>6.581532416502947</v>
      </c>
      <c r="N6" s="32">
        <v>7.7544426494345675</v>
      </c>
      <c r="O6" s="32">
        <v>7.1713147410358449</v>
      </c>
      <c r="P6" s="32">
        <v>24.335378323108401</v>
      </c>
    </row>
    <row r="7" spans="1:17" x14ac:dyDescent="0.25">
      <c r="A7" s="25" t="s">
        <v>323</v>
      </c>
      <c r="B7">
        <v>1487</v>
      </c>
      <c r="C7" s="32">
        <v>2.801120448179272</v>
      </c>
      <c r="D7" s="32">
        <v>2.3285899094437257</v>
      </c>
      <c r="E7" s="32">
        <v>2.5554808338937458</v>
      </c>
      <c r="F7" s="32">
        <v>3.278688524590164</v>
      </c>
      <c r="G7" s="32">
        <v>2.4861878453038639</v>
      </c>
      <c r="H7" s="32">
        <v>16.012558869701699</v>
      </c>
      <c r="J7">
        <v>1487</v>
      </c>
      <c r="K7" s="32">
        <v>2.661064425770308</v>
      </c>
      <c r="L7" s="32">
        <v>2.3285899094437257</v>
      </c>
      <c r="M7" s="32">
        <v>2.488231338264963</v>
      </c>
      <c r="N7" s="32">
        <v>3.278688524590164</v>
      </c>
      <c r="O7" s="32">
        <v>2.4861878453038639</v>
      </c>
      <c r="P7" s="32">
        <v>16.012558869701699</v>
      </c>
    </row>
    <row r="8" spans="1:17" x14ac:dyDescent="0.25">
      <c r="A8" s="27" t="s">
        <v>324</v>
      </c>
      <c r="B8">
        <v>745</v>
      </c>
      <c r="C8" s="32">
        <v>1.3297872340425532</v>
      </c>
      <c r="D8" s="32">
        <v>1.3550135501355014</v>
      </c>
      <c r="E8" s="32">
        <v>1.3422818791946309</v>
      </c>
      <c r="F8" s="32">
        <v>2.7190332326283975</v>
      </c>
      <c r="G8" s="32">
        <v>0.31055900621118021</v>
      </c>
      <c r="H8" s="32">
        <v>9.6085409252668992</v>
      </c>
      <c r="J8">
        <v>745</v>
      </c>
      <c r="K8" s="32">
        <v>1.0638297872340425</v>
      </c>
      <c r="L8" s="32">
        <v>1.084010840108401</v>
      </c>
      <c r="M8" s="32">
        <v>1.0738255033557047</v>
      </c>
      <c r="N8" s="32">
        <v>2.1148036253776423</v>
      </c>
      <c r="O8" s="32">
        <v>0.31055900621118021</v>
      </c>
      <c r="P8" s="32">
        <v>9.6085409252668992</v>
      </c>
    </row>
    <row r="9" spans="1:17" x14ac:dyDescent="0.25">
      <c r="A9" s="28" t="s">
        <v>325</v>
      </c>
      <c r="B9">
        <v>1394</v>
      </c>
      <c r="C9" s="32">
        <v>6.3988095238095237</v>
      </c>
      <c r="D9" s="32">
        <v>7.0637119113573412</v>
      </c>
      <c r="E9" s="32">
        <v>6.7431850789096126</v>
      </c>
      <c r="F9" s="32">
        <v>8.7301587301587347</v>
      </c>
      <c r="G9" s="32">
        <v>5.1515151515151523</v>
      </c>
      <c r="H9" s="32">
        <v>20.258620689655199</v>
      </c>
      <c r="J9">
        <v>1394</v>
      </c>
      <c r="K9" s="32">
        <v>6.3988095238095237</v>
      </c>
      <c r="L9" s="32">
        <v>7.0637119113573412</v>
      </c>
      <c r="M9" s="32">
        <v>6.7431850789096126</v>
      </c>
      <c r="N9" s="32">
        <v>8.5034013605442222</v>
      </c>
      <c r="O9" s="32">
        <v>5.7575757575757587</v>
      </c>
      <c r="P9" s="32">
        <v>20.258620689655199</v>
      </c>
    </row>
    <row r="10" spans="1:17" x14ac:dyDescent="0.25">
      <c r="A10" s="24" t="s">
        <v>326</v>
      </c>
      <c r="B10">
        <v>1087</v>
      </c>
      <c r="C10" s="32">
        <v>1.3698630136986301</v>
      </c>
      <c r="D10" s="32">
        <v>1.3888888888888888</v>
      </c>
      <c r="E10" s="32">
        <v>1.3799448022079117</v>
      </c>
      <c r="F10" s="32">
        <v>2.5052192066805832</v>
      </c>
      <c r="G10" s="32">
        <v>0.66666666666666752</v>
      </c>
      <c r="H10" s="32">
        <v>10.182767624020901</v>
      </c>
      <c r="J10">
        <v>1087</v>
      </c>
      <c r="K10" s="32">
        <v>1.3698630136986301</v>
      </c>
      <c r="L10" s="32">
        <v>1.5625</v>
      </c>
      <c r="M10" s="32">
        <v>1.4719411223551058</v>
      </c>
      <c r="N10" s="32">
        <v>2.7139874739039653</v>
      </c>
      <c r="O10" s="32">
        <v>0.66666666666666752</v>
      </c>
      <c r="P10" s="32">
        <v>10.182767624020901</v>
      </c>
    </row>
    <row r="11" spans="1:17" x14ac:dyDescent="0.25">
      <c r="A11" s="28" t="s">
        <v>327</v>
      </c>
      <c r="B11">
        <v>3944</v>
      </c>
      <c r="C11" s="32">
        <v>0.84077771939043611</v>
      </c>
      <c r="D11" s="32">
        <v>1.3228809407153355</v>
      </c>
      <c r="E11" s="32">
        <v>1.09026369168357</v>
      </c>
      <c r="F11" s="32">
        <v>1.3859722805543897</v>
      </c>
      <c r="G11" s="32">
        <v>1.2674271229404315</v>
      </c>
      <c r="H11" s="32">
        <v>9.3253968253968296</v>
      </c>
      <c r="J11">
        <v>3944</v>
      </c>
      <c r="K11" s="32">
        <v>0.73568050446663169</v>
      </c>
      <c r="L11" s="32">
        <v>1.3718765311121999</v>
      </c>
      <c r="M11" s="32">
        <v>1.0649087221095335</v>
      </c>
      <c r="N11" s="32">
        <v>1.34397312053759</v>
      </c>
      <c r="O11" s="32">
        <v>1.2674271229404315</v>
      </c>
      <c r="P11" s="32">
        <v>9.3253968253968296</v>
      </c>
    </row>
    <row r="12" spans="1:17" x14ac:dyDescent="0.25">
      <c r="A12" s="24" t="s">
        <v>328</v>
      </c>
      <c r="B12">
        <v>2767</v>
      </c>
      <c r="C12" s="32">
        <v>2.0783373301358914</v>
      </c>
      <c r="D12" s="32">
        <v>2.7704485488126647</v>
      </c>
      <c r="E12" s="32">
        <v>2.4575352367184675</v>
      </c>
      <c r="F12" s="32">
        <v>3.5220994475138121</v>
      </c>
      <c r="G12" s="32">
        <v>1.8458197611292062</v>
      </c>
      <c r="H12" s="32">
        <v>11.652035115722301</v>
      </c>
      <c r="J12">
        <v>2767</v>
      </c>
      <c r="K12" s="32">
        <v>1.9184652278177456</v>
      </c>
      <c r="L12" s="32">
        <v>2.5065963060686016</v>
      </c>
      <c r="M12" s="32">
        <v>2.2406938923021325</v>
      </c>
      <c r="N12" s="32">
        <v>3.1077348066298343</v>
      </c>
      <c r="O12" s="32">
        <v>1.8458197611292062</v>
      </c>
      <c r="P12" s="32">
        <v>11.652035115722301</v>
      </c>
    </row>
    <row r="13" spans="1:17" x14ac:dyDescent="0.25">
      <c r="A13" s="27" t="s">
        <v>329</v>
      </c>
      <c r="B13">
        <v>1674</v>
      </c>
      <c r="C13" s="32">
        <v>3.6895674300254448</v>
      </c>
      <c r="D13" s="32">
        <v>5.6306306306306304</v>
      </c>
      <c r="E13" s="32">
        <v>4.7192353643966545</v>
      </c>
      <c r="F13" s="32">
        <v>6.0693641618497072</v>
      </c>
      <c r="G13" s="32">
        <v>4.0302267002518848</v>
      </c>
      <c r="H13" s="32">
        <v>19.207683073229301</v>
      </c>
      <c r="J13">
        <v>1674</v>
      </c>
      <c r="K13" s="32">
        <v>3.8167938931297711</v>
      </c>
      <c r="L13" s="32">
        <v>5.2927927927927927</v>
      </c>
      <c r="M13" s="32">
        <v>4.5997610513739549</v>
      </c>
      <c r="N13" s="32">
        <v>5.8766859344893989</v>
      </c>
      <c r="O13" s="32">
        <v>4.0302267002518848</v>
      </c>
      <c r="P13" s="32">
        <v>19.207683073229301</v>
      </c>
    </row>
    <row r="14" spans="1:17" x14ac:dyDescent="0.25">
      <c r="A14" s="25" t="s">
        <v>330</v>
      </c>
      <c r="B14">
        <v>2959</v>
      </c>
      <c r="C14" s="32">
        <v>2.9602888086642598</v>
      </c>
      <c r="D14" s="32">
        <v>5.082592121982211</v>
      </c>
      <c r="E14" s="32">
        <v>4.0892193308550189</v>
      </c>
      <c r="F14" s="32">
        <v>5.2483069977426622</v>
      </c>
      <c r="G14" s="32">
        <v>3.6516853932584215</v>
      </c>
      <c r="H14" s="32">
        <v>18.138586956521699</v>
      </c>
      <c r="J14">
        <v>2959</v>
      </c>
      <c r="K14" s="32">
        <v>3.104693140794224</v>
      </c>
      <c r="L14" s="32">
        <v>5.082592121982211</v>
      </c>
      <c r="M14" s="32">
        <v>4.1568097330179112</v>
      </c>
      <c r="N14" s="32">
        <v>5.3047404063205397</v>
      </c>
      <c r="O14" s="32">
        <v>3.7921348314606682</v>
      </c>
      <c r="P14" s="32">
        <v>18.138586956521699</v>
      </c>
    </row>
    <row r="15" spans="1:17" x14ac:dyDescent="0.25">
      <c r="A15" s="29" t="s">
        <v>331</v>
      </c>
      <c r="B15">
        <v>3098</v>
      </c>
      <c r="C15" s="32">
        <v>2.0422535211267605</v>
      </c>
      <c r="D15" s="32">
        <v>3.3969010727056022</v>
      </c>
      <c r="E15" s="32">
        <v>2.7759845061329891</v>
      </c>
      <c r="F15" s="32">
        <v>3.9757040309221399</v>
      </c>
      <c r="G15" s="32">
        <v>1.7610062893081795</v>
      </c>
      <c r="H15" s="32">
        <v>12.8401953942777</v>
      </c>
      <c r="J15">
        <v>3098</v>
      </c>
      <c r="K15" s="32">
        <v>2.112676056338028</v>
      </c>
      <c r="L15" s="32">
        <v>3.4564958283671037</v>
      </c>
      <c r="M15" s="32">
        <v>2.8405422853453843</v>
      </c>
      <c r="N15" s="32">
        <v>4.0861402540033103</v>
      </c>
      <c r="O15" s="32">
        <v>1.7610062893081795</v>
      </c>
      <c r="P15" s="32">
        <v>12.8401953942777</v>
      </c>
    </row>
    <row r="16" spans="1:17" x14ac:dyDescent="0.25">
      <c r="A16" s="27" t="s">
        <v>332</v>
      </c>
      <c r="B16">
        <v>557</v>
      </c>
      <c r="C16" s="32">
        <v>2.7559055118110236</v>
      </c>
      <c r="D16" s="32">
        <v>2.9702970297029703</v>
      </c>
      <c r="E16" s="32">
        <v>2.8725314183123878</v>
      </c>
      <c r="F16" s="32">
        <v>3.5256410256410229</v>
      </c>
      <c r="G16" s="32">
        <v>3.4482758620689675</v>
      </c>
      <c r="H16" s="32">
        <v>16.349809885931599</v>
      </c>
      <c r="J16">
        <v>557</v>
      </c>
      <c r="K16" s="32">
        <v>3.1496062992125982</v>
      </c>
      <c r="L16" s="32">
        <v>2.9702970297029703</v>
      </c>
      <c r="M16" s="32">
        <v>3.0520646319569118</v>
      </c>
      <c r="N16" s="32">
        <v>3.8461538461538436</v>
      </c>
      <c r="O16" s="32">
        <v>3.4482758620689675</v>
      </c>
      <c r="P16" s="32">
        <v>16.349809885931599</v>
      </c>
    </row>
    <row r="17" spans="1:16" x14ac:dyDescent="0.25">
      <c r="A17" s="27" t="s">
        <v>333</v>
      </c>
      <c r="B17">
        <v>2447</v>
      </c>
      <c r="C17" s="32">
        <v>3.499562554680665</v>
      </c>
      <c r="D17" s="32">
        <v>4.984662576687116</v>
      </c>
      <c r="E17" s="32">
        <v>4.2909685328974252</v>
      </c>
      <c r="F17" s="32">
        <v>5.5206149545772192</v>
      </c>
      <c r="G17" s="32">
        <v>4.0435458786936298</v>
      </c>
      <c r="H17" s="32">
        <v>14.827890556045899</v>
      </c>
      <c r="J17">
        <v>2447</v>
      </c>
      <c r="K17" s="32">
        <v>3.849518810148731</v>
      </c>
      <c r="L17" s="32">
        <v>4.984662576687116</v>
      </c>
      <c r="M17" s="32">
        <v>4.4544340008173275</v>
      </c>
      <c r="N17" s="32">
        <v>5.7302585604472407</v>
      </c>
      <c r="O17" s="32">
        <v>4.1990668740279995</v>
      </c>
      <c r="P17" s="32">
        <v>14.827890556045899</v>
      </c>
    </row>
    <row r="18" spans="1:16" x14ac:dyDescent="0.25">
      <c r="A18" s="27" t="s">
        <v>334</v>
      </c>
      <c r="B18">
        <v>1350</v>
      </c>
      <c r="C18" s="32">
        <v>0.88495575221238942</v>
      </c>
      <c r="D18" s="32">
        <v>2.5297619047619047</v>
      </c>
      <c r="E18" s="32">
        <v>1.7037037037037037</v>
      </c>
      <c r="F18" s="32">
        <v>2.1028037383177574</v>
      </c>
      <c r="G18" s="32">
        <v>2.4752475247524695</v>
      </c>
      <c r="H18" s="32">
        <v>13.7362637362637</v>
      </c>
      <c r="J18">
        <v>1350</v>
      </c>
      <c r="K18" s="32">
        <v>0.73746312684365778</v>
      </c>
      <c r="L18" s="32">
        <v>2.5297619047619047</v>
      </c>
      <c r="M18" s="32">
        <v>1.6296296296296295</v>
      </c>
      <c r="N18" s="32">
        <v>1.9859813084112152</v>
      </c>
      <c r="O18" s="32">
        <v>2.4752475247524695</v>
      </c>
      <c r="P18" s="32">
        <v>13.7362637362637</v>
      </c>
    </row>
    <row r="19" spans="1:16" x14ac:dyDescent="0.25">
      <c r="A19" s="29" t="s">
        <v>335</v>
      </c>
      <c r="B19">
        <v>9292</v>
      </c>
      <c r="C19" s="32">
        <v>2.4109710241097102</v>
      </c>
      <c r="D19" s="32">
        <v>3.8775937958499269</v>
      </c>
      <c r="E19" s="32">
        <v>3.1640120533792513</v>
      </c>
      <c r="F19" s="32">
        <v>3.9447731755424083</v>
      </c>
      <c r="G19" s="32">
        <v>3.4054302807179004</v>
      </c>
      <c r="H19" s="32">
        <v>14.814814814814801</v>
      </c>
      <c r="J19">
        <v>9292</v>
      </c>
      <c r="K19" s="32">
        <v>2.4552090245520901</v>
      </c>
      <c r="L19" s="32">
        <v>3.9195137287780337</v>
      </c>
      <c r="M19" s="32">
        <v>3.2070598364184244</v>
      </c>
      <c r="N19" s="32">
        <v>3.9806347498655215</v>
      </c>
      <c r="O19" s="32">
        <v>3.4514496088357105</v>
      </c>
      <c r="P19" s="32">
        <v>14.814814814814801</v>
      </c>
    </row>
    <row r="20" spans="1:16" x14ac:dyDescent="0.25">
      <c r="A20" s="28" t="s">
        <v>336</v>
      </c>
      <c r="B20">
        <v>752</v>
      </c>
      <c r="C20" s="32">
        <v>2.1621621621621623</v>
      </c>
      <c r="D20" s="32">
        <v>6.5445026178010473</v>
      </c>
      <c r="E20" s="32">
        <v>4.3882978723404253</v>
      </c>
      <c r="F20" s="32">
        <v>5.4166666666666625</v>
      </c>
      <c r="G20" s="32">
        <v>3.8251366120218613</v>
      </c>
      <c r="H20" s="32">
        <v>17.948717948717899</v>
      </c>
      <c r="J20">
        <v>752</v>
      </c>
      <c r="K20" s="32">
        <v>2.1621621621621623</v>
      </c>
      <c r="L20" s="32">
        <v>6.5445026178010473</v>
      </c>
      <c r="M20" s="32">
        <v>4.3882978723404253</v>
      </c>
      <c r="N20" s="32">
        <v>5.4166666666666625</v>
      </c>
      <c r="O20" s="32">
        <v>3.8251366120218613</v>
      </c>
      <c r="P20" s="32">
        <v>17.948717948717899</v>
      </c>
    </row>
    <row r="21" spans="1:16" x14ac:dyDescent="0.25">
      <c r="A21" s="25" t="s">
        <v>337</v>
      </c>
      <c r="B21">
        <v>686</v>
      </c>
      <c r="C21" s="32">
        <v>5.8641975308641969</v>
      </c>
      <c r="D21" s="32">
        <v>6.6298342541436464</v>
      </c>
      <c r="E21" s="32">
        <v>6.2682215743440235</v>
      </c>
      <c r="F21" s="32">
        <v>8.2949308755760338</v>
      </c>
      <c r="G21" s="32">
        <v>5.3435114503816923</v>
      </c>
      <c r="H21" s="32">
        <v>18.550724637681199</v>
      </c>
      <c r="J21">
        <v>686</v>
      </c>
      <c r="K21" s="32">
        <v>5.5555555555555554</v>
      </c>
      <c r="L21" s="32">
        <v>6.0773480662983426</v>
      </c>
      <c r="M21" s="32">
        <v>5.8309037900874632</v>
      </c>
      <c r="N21" s="32">
        <v>7.6036866359446984</v>
      </c>
      <c r="O21" s="32">
        <v>5.3435114503816923</v>
      </c>
      <c r="P21" s="32">
        <v>18.550724637681199</v>
      </c>
    </row>
    <row r="22" spans="1:16" x14ac:dyDescent="0.25">
      <c r="A22" s="28" t="s">
        <v>314</v>
      </c>
      <c r="B22">
        <v>1370</v>
      </c>
      <c r="C22" s="32">
        <v>0.43923865300146414</v>
      </c>
      <c r="D22" s="32">
        <v>1.1644832605531297</v>
      </c>
      <c r="E22" s="32">
        <v>0.8029197080291971</v>
      </c>
      <c r="F22" s="32">
        <v>1.1764705882352935</v>
      </c>
      <c r="G22" s="32">
        <v>0.56074766355140115</v>
      </c>
      <c r="H22" s="32">
        <v>9.1062394603710004</v>
      </c>
      <c r="J22">
        <v>1370</v>
      </c>
      <c r="K22" s="32">
        <v>0.43923865300146414</v>
      </c>
      <c r="L22" s="32">
        <v>1.1644832605531297</v>
      </c>
      <c r="M22" s="32">
        <v>0.8029197080291971</v>
      </c>
      <c r="N22" s="32">
        <v>1.1764705882352935</v>
      </c>
      <c r="O22" s="32">
        <v>0.56074766355140115</v>
      </c>
      <c r="P22" s="32">
        <v>9.1062394603710004</v>
      </c>
    </row>
    <row r="23" spans="1:16" x14ac:dyDescent="0.25">
      <c r="A23" s="24" t="s">
        <v>338</v>
      </c>
      <c r="B23">
        <v>1264</v>
      </c>
      <c r="C23" s="32">
        <v>2.2875816993464051</v>
      </c>
      <c r="D23" s="32">
        <v>4.294478527607362</v>
      </c>
      <c r="E23" s="32">
        <v>3.3227848101265818</v>
      </c>
      <c r="F23" s="32">
        <v>4.5945945945945912</v>
      </c>
      <c r="G23" s="32">
        <v>2.4767801857585168</v>
      </c>
      <c r="H23" s="32">
        <v>14.7385103011094</v>
      </c>
      <c r="J23">
        <v>1264</v>
      </c>
      <c r="K23" s="32">
        <v>1.9607843137254901</v>
      </c>
      <c r="L23" s="32">
        <v>4.6012269938650308</v>
      </c>
      <c r="M23" s="32">
        <v>3.3227848101265818</v>
      </c>
      <c r="N23" s="32">
        <v>4.5945945945945912</v>
      </c>
      <c r="O23" s="32">
        <v>2.4767801857585168</v>
      </c>
      <c r="P23" s="32">
        <v>14.7385103011094</v>
      </c>
    </row>
    <row r="24" spans="1:16" x14ac:dyDescent="0.25">
      <c r="A24" s="27" t="s">
        <v>339</v>
      </c>
      <c r="B24">
        <v>2374</v>
      </c>
      <c r="C24" s="32">
        <v>2.2707423580786026</v>
      </c>
      <c r="D24" s="32">
        <v>3.4174125305126117</v>
      </c>
      <c r="E24" s="32">
        <v>2.8643639427127212</v>
      </c>
      <c r="F24" s="32">
        <v>3.6101083032490995</v>
      </c>
      <c r="G24" s="32">
        <v>2.7027027027026995</v>
      </c>
      <c r="H24" s="32">
        <v>15.53480475382</v>
      </c>
      <c r="J24">
        <v>2374</v>
      </c>
      <c r="K24" s="32">
        <v>2.0087336244541487</v>
      </c>
      <c r="L24" s="32">
        <v>3.3360455655004069</v>
      </c>
      <c r="M24" s="32">
        <v>2.6958719460825611</v>
      </c>
      <c r="N24" s="32">
        <v>3.3212996389891711</v>
      </c>
      <c r="O24" s="32">
        <v>2.5437201907790117</v>
      </c>
      <c r="P24" s="32">
        <v>15.53480475382</v>
      </c>
    </row>
    <row r="25" spans="1:16" x14ac:dyDescent="0.25">
      <c r="A25" s="28" t="s">
        <v>102</v>
      </c>
      <c r="B25">
        <v>1674</v>
      </c>
      <c r="C25" s="32">
        <v>9.5415117719950437</v>
      </c>
      <c r="D25" s="32">
        <v>16.032295271049595</v>
      </c>
      <c r="E25" s="32">
        <v>12.903225806451612</v>
      </c>
      <c r="F25" s="32">
        <v>17.132216014897569</v>
      </c>
      <c r="G25" s="32">
        <v>11.428571428571402</v>
      </c>
      <c r="H25" s="32">
        <v>29.420970266040701</v>
      </c>
      <c r="J25">
        <v>1674</v>
      </c>
      <c r="K25" s="32">
        <v>9.4175960346964054</v>
      </c>
      <c r="L25" s="32">
        <v>16.49365628604383</v>
      </c>
      <c r="M25" s="32">
        <v>13.082437275985665</v>
      </c>
      <c r="N25" s="32">
        <v>17.411545623836115</v>
      </c>
      <c r="O25" s="32">
        <v>11.428571428571402</v>
      </c>
      <c r="P25" s="32">
        <v>29.420970266040701</v>
      </c>
    </row>
    <row r="26" spans="1:16" x14ac:dyDescent="0.25">
      <c r="A26" s="27" t="s">
        <v>340</v>
      </c>
      <c r="B26">
        <v>3108</v>
      </c>
      <c r="C26" s="32">
        <v>2.7910142954390742</v>
      </c>
      <c r="D26" s="32">
        <v>4.2098840756558875</v>
      </c>
      <c r="E26" s="32">
        <v>3.5392535392535396</v>
      </c>
      <c r="F26" s="32">
        <v>4.6552740129640542</v>
      </c>
      <c r="G26" s="32">
        <v>3.3297529538130992</v>
      </c>
      <c r="H26" s="32">
        <v>14.855072463768099</v>
      </c>
      <c r="J26">
        <v>3108</v>
      </c>
      <c r="K26" s="32">
        <v>2.7910142954390742</v>
      </c>
      <c r="L26" s="32">
        <v>4.0268456375838921</v>
      </c>
      <c r="M26" s="32">
        <v>3.4427284427284426</v>
      </c>
      <c r="N26" s="32">
        <v>4.4784914555097224</v>
      </c>
      <c r="O26" s="32">
        <v>3.3297529538130992</v>
      </c>
      <c r="P26" s="32">
        <v>14.855072463768099</v>
      </c>
    </row>
    <row r="27" spans="1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1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1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1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1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1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358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341</v>
      </c>
      <c r="B5">
        <v>2770</v>
      </c>
      <c r="C5" s="32">
        <v>2.0849420849420852</v>
      </c>
      <c r="D5" s="32">
        <v>3.7288135593220342</v>
      </c>
      <c r="E5" s="32">
        <v>2.9602888086642598</v>
      </c>
      <c r="F5" s="32">
        <v>4.2713567839196003</v>
      </c>
      <c r="G5" s="32">
        <v>1.5686274509803917</v>
      </c>
      <c r="H5" s="32">
        <v>14.891975308641999</v>
      </c>
      <c r="J5">
        <v>2770</v>
      </c>
      <c r="K5" s="32">
        <v>2.0849420849420852</v>
      </c>
      <c r="L5" s="32">
        <v>3.8644067796610173</v>
      </c>
      <c r="M5" s="32">
        <v>3.0324909747292419</v>
      </c>
      <c r="N5" s="32">
        <v>4.4597989949748769</v>
      </c>
      <c r="O5" s="32">
        <v>1.5686274509803917</v>
      </c>
      <c r="P5" s="32">
        <v>14.891975308641999</v>
      </c>
    </row>
    <row r="6" spans="1:17" x14ac:dyDescent="0.25">
      <c r="A6" s="25" t="s">
        <v>310</v>
      </c>
      <c r="B6">
        <v>889</v>
      </c>
      <c r="C6" s="32">
        <v>2.1028037383177569</v>
      </c>
      <c r="D6" s="32">
        <v>4.3383947939262475</v>
      </c>
      <c r="E6" s="32">
        <v>3.2620922384701911</v>
      </c>
      <c r="F6" s="32">
        <v>4.1015625000000018</v>
      </c>
      <c r="G6" s="32">
        <v>2.9962546816479381</v>
      </c>
      <c r="H6" s="32">
        <v>15.296803652968</v>
      </c>
      <c r="J6">
        <v>889</v>
      </c>
      <c r="K6" s="32">
        <v>2.1028037383177569</v>
      </c>
      <c r="L6" s="32">
        <v>4.3383947939262475</v>
      </c>
      <c r="M6" s="32">
        <v>3.2620922384701911</v>
      </c>
      <c r="N6" s="32">
        <v>4.1015625000000018</v>
      </c>
      <c r="O6" s="32">
        <v>2.9962546816479381</v>
      </c>
      <c r="P6" s="32">
        <v>15.296803652968</v>
      </c>
    </row>
    <row r="7" spans="1:17" x14ac:dyDescent="0.25">
      <c r="A7" s="25" t="s">
        <v>184</v>
      </c>
      <c r="B7">
        <v>3228</v>
      </c>
      <c r="C7" s="32">
        <v>2.7706185567010309</v>
      </c>
      <c r="D7" s="32">
        <v>3.2219570405727929</v>
      </c>
      <c r="E7" s="32">
        <v>3.0049566294919452</v>
      </c>
      <c r="F7" s="32">
        <v>3.3574380165289242</v>
      </c>
      <c r="G7" s="32">
        <v>4.2105263157894761</v>
      </c>
      <c r="H7" s="32">
        <v>15.218811234487299</v>
      </c>
      <c r="J7">
        <v>3228</v>
      </c>
      <c r="K7" s="32">
        <v>2.7706185567010309</v>
      </c>
      <c r="L7" s="32">
        <v>3.1026252983293556</v>
      </c>
      <c r="M7" s="32">
        <v>2.9429987608426269</v>
      </c>
      <c r="N7" s="32">
        <v>3.2024793388429735</v>
      </c>
      <c r="O7" s="32">
        <v>4.2105263157894761</v>
      </c>
      <c r="P7" s="32">
        <v>15.218811234487299</v>
      </c>
    </row>
    <row r="8" spans="1:17" x14ac:dyDescent="0.25">
      <c r="A8" s="27" t="s">
        <v>342</v>
      </c>
      <c r="B8">
        <v>2694</v>
      </c>
      <c r="C8" s="32">
        <v>2.3274478330658108</v>
      </c>
      <c r="D8" s="32">
        <v>2.9696132596685083</v>
      </c>
      <c r="E8" s="32">
        <v>2.6726057906458798</v>
      </c>
      <c r="F8" s="32">
        <v>4.2568039078855566</v>
      </c>
      <c r="G8" s="32">
        <v>1.109877913429522</v>
      </c>
      <c r="H8" s="32">
        <v>15.188762071993001</v>
      </c>
      <c r="J8">
        <v>2694</v>
      </c>
      <c r="K8" s="32">
        <v>2.3274478330658108</v>
      </c>
      <c r="L8" s="32">
        <v>2.9696132596685083</v>
      </c>
      <c r="M8" s="32">
        <v>2.6726057906458798</v>
      </c>
      <c r="N8" s="32">
        <v>4.1870202372644822</v>
      </c>
      <c r="O8" s="32">
        <v>1.2208657047724742</v>
      </c>
      <c r="P8" s="32">
        <v>15.188762071993001</v>
      </c>
    </row>
    <row r="9" spans="1:17" x14ac:dyDescent="0.25">
      <c r="A9" s="28" t="s">
        <v>343</v>
      </c>
      <c r="B9">
        <v>3559</v>
      </c>
      <c r="C9" s="32">
        <v>3.4767236299351802</v>
      </c>
      <c r="D9" s="32">
        <v>5.2631578947368416</v>
      </c>
      <c r="E9" s="32">
        <v>4.4113515032312449</v>
      </c>
      <c r="F9" s="32">
        <v>5.8397683397683382</v>
      </c>
      <c r="G9" s="32">
        <v>3.9003250270855849</v>
      </c>
      <c r="H9" s="32">
        <v>19.962335216572502</v>
      </c>
      <c r="J9">
        <v>3559</v>
      </c>
      <c r="K9" s="32">
        <v>3.3588685916322922</v>
      </c>
      <c r="L9" s="32">
        <v>5.2631578947368416</v>
      </c>
      <c r="M9" s="32">
        <v>4.3551559426805282</v>
      </c>
      <c r="N9" s="32">
        <v>5.6949806949806936</v>
      </c>
      <c r="O9" s="32">
        <v>4.0086673889490738</v>
      </c>
      <c r="P9" s="32">
        <v>19.962335216572502</v>
      </c>
    </row>
    <row r="10" spans="1:17" x14ac:dyDescent="0.25">
      <c r="A10" s="24" t="s">
        <v>344</v>
      </c>
      <c r="B10">
        <v>2523</v>
      </c>
      <c r="C10" s="32">
        <v>6.6302652106084246</v>
      </c>
      <c r="D10" s="32">
        <v>6.4464141821111998</v>
      </c>
      <c r="E10" s="32">
        <v>6.5398335315101068</v>
      </c>
      <c r="F10" s="32">
        <v>8.1583683263347329</v>
      </c>
      <c r="G10" s="32">
        <v>7.0559610705596238</v>
      </c>
      <c r="H10" s="32">
        <v>18.534119629317601</v>
      </c>
      <c r="J10">
        <v>2523</v>
      </c>
      <c r="K10" s="32">
        <v>6.5522620904836195</v>
      </c>
      <c r="L10" s="32">
        <v>6.2046736502820306</v>
      </c>
      <c r="M10" s="32">
        <v>6.3812921125644078</v>
      </c>
      <c r="N10" s="32">
        <v>7.8584283143371323</v>
      </c>
      <c r="O10" s="32">
        <v>7.2992700729927158</v>
      </c>
      <c r="P10" s="32">
        <v>18.534119629317601</v>
      </c>
    </row>
    <row r="11" spans="1:17" x14ac:dyDescent="0.25">
      <c r="A11" s="28" t="s">
        <v>345</v>
      </c>
      <c r="B11">
        <v>2694</v>
      </c>
      <c r="C11" s="32">
        <v>6.2222222222222223</v>
      </c>
      <c r="D11" s="32">
        <v>6.25</v>
      </c>
      <c r="E11" s="32">
        <v>6.2360801781737196</v>
      </c>
      <c r="F11" s="32">
        <v>8.4797092671108452</v>
      </c>
      <c r="G11" s="32">
        <v>4.5537340619307907</v>
      </c>
      <c r="H11" s="32">
        <v>21.525019857029399</v>
      </c>
      <c r="J11">
        <v>2694</v>
      </c>
      <c r="K11" s="32">
        <v>6.2222222222222223</v>
      </c>
      <c r="L11" s="32">
        <v>6.3244047619047619</v>
      </c>
      <c r="M11" s="32">
        <v>6.2731997030438009</v>
      </c>
      <c r="N11" s="32">
        <v>8.54027861901878</v>
      </c>
      <c r="O11" s="32">
        <v>4.5537340619307907</v>
      </c>
      <c r="P11" s="32">
        <v>21.525019857029399</v>
      </c>
    </row>
    <row r="12" spans="1:17" x14ac:dyDescent="0.25">
      <c r="A12" s="24" t="s">
        <v>346</v>
      </c>
      <c r="B12">
        <v>4279</v>
      </c>
      <c r="C12" s="32">
        <v>2.142501245640259</v>
      </c>
      <c r="D12" s="32">
        <v>2.6848591549295775</v>
      </c>
      <c r="E12" s="32">
        <v>2.4304744099088573</v>
      </c>
      <c r="F12" s="32">
        <v>3.8723404255319172</v>
      </c>
      <c r="G12" s="32">
        <v>0.89418777943368122</v>
      </c>
      <c r="H12" s="32">
        <v>12.962962962962999</v>
      </c>
      <c r="J12">
        <v>4279</v>
      </c>
      <c r="K12" s="32">
        <v>2.0926756352765321</v>
      </c>
      <c r="L12" s="32">
        <v>2.6848591549295775</v>
      </c>
      <c r="M12" s="32">
        <v>2.4071044636597336</v>
      </c>
      <c r="N12" s="32">
        <v>3.8297872340425552</v>
      </c>
      <c r="O12" s="32">
        <v>0.89418777943368122</v>
      </c>
      <c r="P12" s="32">
        <v>12.962962962962999</v>
      </c>
    </row>
    <row r="13" spans="1:17" x14ac:dyDescent="0.25">
      <c r="A13" s="27" t="s">
        <v>347</v>
      </c>
      <c r="B13">
        <v>3675</v>
      </c>
      <c r="C13" s="32">
        <v>3.7703995498030385</v>
      </c>
      <c r="D13" s="32">
        <v>4.8998946259220233</v>
      </c>
      <c r="E13" s="32">
        <v>4.353741496598639</v>
      </c>
      <c r="F13" s="32">
        <v>5.5480984340044772</v>
      </c>
      <c r="G13" s="32">
        <v>5.1282051282051366</v>
      </c>
      <c r="H13" s="32">
        <v>18.0269694819021</v>
      </c>
      <c r="J13">
        <v>3675</v>
      </c>
      <c r="K13" s="32">
        <v>3.6015756893640969</v>
      </c>
      <c r="L13" s="32">
        <v>4.8472075869336138</v>
      </c>
      <c r="M13" s="32">
        <v>4.2448979591836737</v>
      </c>
      <c r="N13" s="32">
        <v>5.5033557046979897</v>
      </c>
      <c r="O13" s="32">
        <v>4.7008547008547081</v>
      </c>
      <c r="P13" s="32">
        <v>18.0269694819021</v>
      </c>
    </row>
    <row r="14" spans="1:17" x14ac:dyDescent="0.25">
      <c r="A14" s="25" t="s">
        <v>316</v>
      </c>
      <c r="B14">
        <v>1708</v>
      </c>
      <c r="C14" s="32">
        <v>3.391959798994975</v>
      </c>
      <c r="D14" s="32">
        <v>5.0438596491228065</v>
      </c>
      <c r="E14" s="32">
        <v>4.2740046838407491</v>
      </c>
      <c r="F14" s="32">
        <v>5.9942911512844965</v>
      </c>
      <c r="G14" s="32">
        <v>2.4861878453038675</v>
      </c>
      <c r="H14" s="32">
        <v>17.7278401997503</v>
      </c>
      <c r="J14">
        <v>1708</v>
      </c>
      <c r="K14" s="32">
        <v>3.7688442211055273</v>
      </c>
      <c r="L14" s="32">
        <v>4.8245614035087714</v>
      </c>
      <c r="M14" s="32">
        <v>4.3325526932084308</v>
      </c>
      <c r="N14" s="32">
        <v>6.0894386298763132</v>
      </c>
      <c r="O14" s="32">
        <v>2.4861878453038675</v>
      </c>
      <c r="P14" s="32">
        <v>17.7278401997503</v>
      </c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4" t="s">
        <v>494</v>
      </c>
      <c r="B1" s="35"/>
      <c r="C1" s="35"/>
      <c r="D1" s="35"/>
      <c r="E1" s="35"/>
      <c r="F1" s="35"/>
      <c r="G1" s="35"/>
      <c r="H1" s="35"/>
    </row>
    <row r="2" spans="1:17" ht="23.25" x14ac:dyDescent="0.35">
      <c r="A2" s="16" t="s">
        <v>523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3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524</v>
      </c>
      <c r="B5">
        <v>9110</v>
      </c>
      <c r="C5" s="32">
        <v>1.3805388554887552</v>
      </c>
      <c r="D5" s="32">
        <v>1.6237280796709244</v>
      </c>
      <c r="E5" s="32">
        <v>1.5038419319429199</v>
      </c>
      <c r="F5" s="32">
        <v>1.7547033285094078</v>
      </c>
      <c r="G5" s="32">
        <v>1.9938650306748458</v>
      </c>
      <c r="H5" s="32">
        <v>10.6428725005375</v>
      </c>
      <c r="J5">
        <v>9110</v>
      </c>
      <c r="K5" s="32">
        <v>1.402805611222445</v>
      </c>
      <c r="L5" s="32">
        <v>1.5804286642130332</v>
      </c>
      <c r="M5" s="32">
        <v>1.4928649835345773</v>
      </c>
      <c r="N5" s="32">
        <v>1.736613603473228</v>
      </c>
      <c r="O5" s="32">
        <v>1.9938650306748458</v>
      </c>
      <c r="P5" s="32">
        <v>10.6428725005375</v>
      </c>
    </row>
    <row r="6" spans="1:17" x14ac:dyDescent="0.25">
      <c r="A6" s="25" t="s">
        <v>525</v>
      </c>
      <c r="B6">
        <v>4907</v>
      </c>
      <c r="C6" s="32">
        <v>1.8533440773569703</v>
      </c>
      <c r="D6" s="32">
        <v>2.6804123711340204</v>
      </c>
      <c r="E6" s="32">
        <v>2.2620745873242307</v>
      </c>
      <c r="F6" s="32">
        <v>3.028430160692213</v>
      </c>
      <c r="G6" s="32">
        <v>2.0700636942675192</v>
      </c>
      <c r="H6" s="32">
        <v>11.610486891385801</v>
      </c>
      <c r="J6">
        <v>4907</v>
      </c>
      <c r="K6" s="32">
        <v>1.8936341659951652</v>
      </c>
      <c r="L6" s="32">
        <v>2.6804123711340204</v>
      </c>
      <c r="M6" s="32">
        <v>2.2824536376604851</v>
      </c>
      <c r="N6" s="32">
        <v>3.028430160692213</v>
      </c>
      <c r="O6" s="32">
        <v>2.2292993630573283</v>
      </c>
      <c r="P6" s="32">
        <v>11.610486891385801</v>
      </c>
    </row>
    <row r="7" spans="1:17" x14ac:dyDescent="0.25">
      <c r="A7" s="20"/>
      <c r="C7" s="32"/>
      <c r="D7" s="32"/>
      <c r="E7" s="32"/>
      <c r="F7" s="32"/>
      <c r="G7" s="32"/>
      <c r="H7" s="32"/>
      <c r="K7" s="32"/>
      <c r="L7" s="32"/>
      <c r="M7" s="32"/>
      <c r="N7" s="32"/>
      <c r="O7" s="32"/>
      <c r="P7" s="32"/>
    </row>
    <row r="8" spans="1:17" x14ac:dyDescent="0.25">
      <c r="A8" s="20"/>
      <c r="C8" s="32"/>
      <c r="D8" s="32"/>
      <c r="E8" s="32"/>
      <c r="F8" s="32"/>
      <c r="G8" s="32"/>
      <c r="H8" s="32"/>
      <c r="K8" s="32"/>
      <c r="L8" s="32"/>
      <c r="M8" s="32"/>
      <c r="N8" s="32"/>
      <c r="O8" s="32"/>
      <c r="P8" s="32"/>
    </row>
    <row r="9" spans="1:17" x14ac:dyDescent="0.25">
      <c r="A9" s="20"/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P9" s="32"/>
    </row>
    <row r="10" spans="1:17" x14ac:dyDescent="0.25">
      <c r="A10" s="20"/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P10" s="32"/>
    </row>
    <row r="11" spans="1:17" x14ac:dyDescent="0.25">
      <c r="A11" s="20"/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0"/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0"/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0"/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0"/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0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5">
    <mergeCell ref="A1:H1"/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17" t="s">
        <v>494</v>
      </c>
      <c r="B1" s="2"/>
    </row>
    <row r="2" spans="1:17" ht="23.25" x14ac:dyDescent="0.35">
      <c r="A2" s="15" t="s">
        <v>357</v>
      </c>
      <c r="B2" s="38" t="s">
        <v>526</v>
      </c>
      <c r="C2" s="38"/>
      <c r="D2" s="38"/>
      <c r="E2" s="38"/>
      <c r="F2" s="38"/>
      <c r="G2" s="38"/>
      <c r="H2" s="38"/>
      <c r="I2" s="38"/>
      <c r="J2" s="38" t="s">
        <v>527</v>
      </c>
      <c r="K2" s="38"/>
      <c r="L2" s="38"/>
      <c r="M2" s="38"/>
      <c r="N2" s="38"/>
      <c r="O2" s="38"/>
      <c r="P2" s="38"/>
      <c r="Q2" s="38"/>
    </row>
    <row r="3" spans="1:17" ht="23.25" customHeight="1" x14ac:dyDescent="0.3">
      <c r="A3" s="11"/>
      <c r="B3" s="30"/>
      <c r="C3" s="36" t="s">
        <v>492</v>
      </c>
      <c r="D3" s="37"/>
      <c r="E3" s="37"/>
      <c r="F3" s="37"/>
      <c r="G3" s="37"/>
      <c r="J3" s="30"/>
      <c r="K3" s="36" t="s">
        <v>492</v>
      </c>
      <c r="L3" s="37"/>
      <c r="M3" s="37"/>
      <c r="N3" s="37"/>
      <c r="O3" s="37"/>
    </row>
    <row r="4" spans="1:17" x14ac:dyDescent="0.25">
      <c r="A4" s="22" t="s">
        <v>495</v>
      </c>
      <c r="B4" s="18" t="s">
        <v>496</v>
      </c>
      <c r="C4" s="19" t="s">
        <v>497</v>
      </c>
      <c r="D4" s="19" t="s">
        <v>498</v>
      </c>
      <c r="E4" s="19" t="s">
        <v>499</v>
      </c>
      <c r="F4" s="19" t="s">
        <v>500</v>
      </c>
      <c r="G4" s="19" t="s">
        <v>501</v>
      </c>
      <c r="H4" s="19" t="s">
        <v>504</v>
      </c>
      <c r="J4" s="18" t="s">
        <v>496</v>
      </c>
      <c r="K4" s="19" t="s">
        <v>497</v>
      </c>
      <c r="L4" s="19" t="s">
        <v>498</v>
      </c>
      <c r="M4" s="19" t="s">
        <v>499</v>
      </c>
      <c r="N4" s="19" t="s">
        <v>500</v>
      </c>
      <c r="O4" s="19" t="s">
        <v>501</v>
      </c>
      <c r="P4" s="19" t="s">
        <v>504</v>
      </c>
    </row>
    <row r="5" spans="1:17" x14ac:dyDescent="0.25">
      <c r="A5" s="24" t="s">
        <v>348</v>
      </c>
      <c r="B5">
        <v>512</v>
      </c>
      <c r="C5" s="32">
        <v>1.153846153846154</v>
      </c>
      <c r="D5" s="32">
        <v>2.7777777777777777</v>
      </c>
      <c r="E5" s="32">
        <v>1.953125</v>
      </c>
      <c r="F5" s="32">
        <v>2.1276595744680851</v>
      </c>
      <c r="G5" s="32">
        <v>2.7777777777777777</v>
      </c>
      <c r="H5" s="32">
        <v>14.396887159533099</v>
      </c>
      <c r="J5">
        <v>512</v>
      </c>
      <c r="K5" s="32">
        <v>1.5384615384615385</v>
      </c>
      <c r="L5" s="32">
        <v>2.7777777777777777</v>
      </c>
      <c r="M5" s="32">
        <v>2.1484375</v>
      </c>
      <c r="N5" s="32">
        <v>2.43161094224924</v>
      </c>
      <c r="O5" s="32">
        <v>2.7777777777777777</v>
      </c>
      <c r="P5" s="32">
        <v>14.396887159533099</v>
      </c>
    </row>
    <row r="6" spans="1:17" x14ac:dyDescent="0.25">
      <c r="A6" s="25" t="s">
        <v>349</v>
      </c>
      <c r="B6">
        <v>10148</v>
      </c>
      <c r="C6" s="32">
        <v>1.953125</v>
      </c>
      <c r="D6" s="32">
        <v>3.009084027252082</v>
      </c>
      <c r="E6" s="32">
        <v>2.5029562475364604</v>
      </c>
      <c r="F6" s="32">
        <v>3.1920283735855404</v>
      </c>
      <c r="G6" s="32">
        <v>2.338060559601379</v>
      </c>
      <c r="H6" s="32">
        <v>12.018741087797901</v>
      </c>
      <c r="J6">
        <v>10148</v>
      </c>
      <c r="K6" s="32">
        <v>1.953125</v>
      </c>
      <c r="L6" s="32">
        <v>3.1226343679031037</v>
      </c>
      <c r="M6" s="32">
        <v>2.5620811982656684</v>
      </c>
      <c r="N6" s="32">
        <v>3.2933626076676212</v>
      </c>
      <c r="O6" s="32">
        <v>2.3763894212341889</v>
      </c>
      <c r="P6" s="32">
        <v>12.018741087797901</v>
      </c>
    </row>
    <row r="7" spans="1:17" x14ac:dyDescent="0.25">
      <c r="A7" s="25" t="s">
        <v>350</v>
      </c>
      <c r="B7">
        <v>680</v>
      </c>
      <c r="C7" s="32">
        <v>3.6619718309859155</v>
      </c>
      <c r="D7" s="32">
        <v>0.92307692307692313</v>
      </c>
      <c r="E7" s="32">
        <v>2.3529411764705883</v>
      </c>
      <c r="F7" s="32">
        <v>2.9082774049216984</v>
      </c>
      <c r="G7" s="32">
        <v>1.5151515151515111</v>
      </c>
      <c r="H7" s="32">
        <v>6.7988668555240803</v>
      </c>
      <c r="J7">
        <v>680</v>
      </c>
      <c r="K7" s="32">
        <v>3.6619718309859155</v>
      </c>
      <c r="L7" s="32">
        <v>0.92307692307692313</v>
      </c>
      <c r="M7" s="32">
        <v>2.3529411764705883</v>
      </c>
      <c r="N7" s="32">
        <v>2.9082774049216984</v>
      </c>
      <c r="O7" s="32">
        <v>1.5151515151515111</v>
      </c>
      <c r="P7" s="32">
        <v>6.7988668555240803</v>
      </c>
    </row>
    <row r="8" spans="1:17" x14ac:dyDescent="0.25">
      <c r="A8" s="27" t="s">
        <v>351</v>
      </c>
      <c r="B8">
        <v>1027</v>
      </c>
      <c r="C8" s="32">
        <v>3.3333333333333335</v>
      </c>
      <c r="D8" s="32">
        <v>4.9360146252285197</v>
      </c>
      <c r="E8" s="32">
        <v>4.1869522882181114</v>
      </c>
      <c r="F8" s="32">
        <v>4.3697478991596661</v>
      </c>
      <c r="G8" s="32">
        <v>7.2463768115942004</v>
      </c>
      <c r="H8" s="32">
        <v>15.268817204301101</v>
      </c>
      <c r="J8">
        <v>1027</v>
      </c>
      <c r="K8" s="32">
        <v>3.125</v>
      </c>
      <c r="L8" s="32">
        <v>4.9360146252285197</v>
      </c>
      <c r="M8" s="32">
        <v>4.089581304771178</v>
      </c>
      <c r="N8" s="32">
        <v>4.3697478991596661</v>
      </c>
      <c r="O8" s="32">
        <v>6.7632850241545857</v>
      </c>
      <c r="P8" s="32">
        <v>15.268817204301101</v>
      </c>
    </row>
    <row r="9" spans="1:17" x14ac:dyDescent="0.25">
      <c r="A9" s="28" t="s">
        <v>9</v>
      </c>
      <c r="B9">
        <v>2291</v>
      </c>
      <c r="C9" s="32">
        <v>1.9909502262443437</v>
      </c>
      <c r="D9" s="32">
        <v>3.7099494097807759</v>
      </c>
      <c r="E9" s="32">
        <v>2.8808380619816676</v>
      </c>
      <c r="F9" s="32">
        <v>3.7683182135380342</v>
      </c>
      <c r="G9" s="32">
        <v>2.7149321266968376</v>
      </c>
      <c r="H9" s="32">
        <v>11.8096856414613</v>
      </c>
      <c r="J9">
        <v>2291</v>
      </c>
      <c r="K9" s="32">
        <v>1.809954751131222</v>
      </c>
      <c r="L9" s="32">
        <v>3.7942664418212479</v>
      </c>
      <c r="M9" s="32">
        <v>2.8371890004364904</v>
      </c>
      <c r="N9" s="32">
        <v>3.6985345429169589</v>
      </c>
      <c r="O9" s="32">
        <v>2.7149321266968376</v>
      </c>
      <c r="P9" s="32">
        <v>11.8096856414613</v>
      </c>
    </row>
    <row r="10" spans="1:17" x14ac:dyDescent="0.25">
      <c r="A10" s="24" t="s">
        <v>10</v>
      </c>
      <c r="B10">
        <v>3671</v>
      </c>
      <c r="C10" s="32">
        <v>2.4305555555555558</v>
      </c>
      <c r="D10" s="32">
        <v>4.8378795676788471</v>
      </c>
      <c r="E10" s="32">
        <v>3.7047126123672025</v>
      </c>
      <c r="F10" s="32">
        <v>4.4367116137451061</v>
      </c>
      <c r="G10" s="32">
        <v>4.3250327653997349</v>
      </c>
      <c r="H10" s="32">
        <v>13.4672179562906</v>
      </c>
      <c r="J10">
        <v>3671</v>
      </c>
      <c r="K10" s="32">
        <v>2.3148148148148149</v>
      </c>
      <c r="L10" s="32">
        <v>4.8378795676788471</v>
      </c>
      <c r="M10" s="32">
        <v>3.6502315445382729</v>
      </c>
      <c r="N10" s="32">
        <v>4.3497172683775558</v>
      </c>
      <c r="O10" s="32">
        <v>4.3250327653997349</v>
      </c>
      <c r="P10" s="32">
        <v>13.4672179562906</v>
      </c>
    </row>
    <row r="11" spans="1:17" x14ac:dyDescent="0.25">
      <c r="A11" s="28" t="s">
        <v>352</v>
      </c>
      <c r="C11" s="32"/>
      <c r="D11" s="32"/>
      <c r="E11" s="32"/>
      <c r="F11" s="32"/>
      <c r="G11" s="32"/>
      <c r="H11" s="32"/>
      <c r="K11" s="32"/>
      <c r="L11" s="32"/>
      <c r="M11" s="32"/>
      <c r="N11" s="32"/>
      <c r="O11" s="32"/>
      <c r="P11" s="32"/>
    </row>
    <row r="12" spans="1:17" x14ac:dyDescent="0.25">
      <c r="A12" s="24" t="s">
        <v>353</v>
      </c>
      <c r="C12" s="32"/>
      <c r="D12" s="32"/>
      <c r="E12" s="32"/>
      <c r="F12" s="32"/>
      <c r="G12" s="32"/>
      <c r="H12" s="32"/>
      <c r="K12" s="32"/>
      <c r="L12" s="32"/>
      <c r="M12" s="32"/>
      <c r="N12" s="32"/>
      <c r="O12" s="32"/>
      <c r="P12" s="32"/>
    </row>
    <row r="13" spans="1:17" x14ac:dyDescent="0.25">
      <c r="A13" s="27" t="s">
        <v>354</v>
      </c>
      <c r="C13" s="32"/>
      <c r="D13" s="32"/>
      <c r="E13" s="32"/>
      <c r="F13" s="32"/>
      <c r="G13" s="32"/>
      <c r="H13" s="32"/>
      <c r="K13" s="32"/>
      <c r="L13" s="32"/>
      <c r="M13" s="32"/>
      <c r="N13" s="32"/>
      <c r="O13" s="32"/>
      <c r="P13" s="32"/>
    </row>
    <row r="14" spans="1:17" x14ac:dyDescent="0.25">
      <c r="A14" s="25" t="s">
        <v>355</v>
      </c>
      <c r="C14" s="32"/>
      <c r="D14" s="32"/>
      <c r="E14" s="32"/>
      <c r="F14" s="32"/>
      <c r="G14" s="32"/>
      <c r="H14" s="32"/>
      <c r="K14" s="32"/>
      <c r="L14" s="32"/>
      <c r="M14" s="32"/>
      <c r="N14" s="32"/>
      <c r="O14" s="32"/>
      <c r="P14" s="32"/>
    </row>
    <row r="15" spans="1:17" x14ac:dyDescent="0.25">
      <c r="A15" s="29" t="s">
        <v>356</v>
      </c>
      <c r="C15" s="32"/>
      <c r="D15" s="32"/>
      <c r="E15" s="32"/>
      <c r="F15" s="32"/>
      <c r="G15" s="32"/>
      <c r="H15" s="32"/>
      <c r="K15" s="32"/>
      <c r="L15" s="32"/>
      <c r="M15" s="32"/>
      <c r="N15" s="32"/>
      <c r="O15" s="32"/>
      <c r="P15" s="32"/>
    </row>
    <row r="16" spans="1:17" x14ac:dyDescent="0.25">
      <c r="A16" s="26"/>
      <c r="C16" s="32"/>
      <c r="D16" s="32"/>
      <c r="E16" s="32"/>
      <c r="F16" s="32"/>
      <c r="G16" s="32"/>
      <c r="H16" s="32"/>
      <c r="K16" s="32"/>
      <c r="L16" s="32"/>
      <c r="M16" s="32"/>
      <c r="N16" s="32"/>
      <c r="O16" s="32"/>
      <c r="P16" s="32"/>
    </row>
    <row r="17" spans="3:16" x14ac:dyDescent="0.25">
      <c r="C17" s="32"/>
      <c r="D17" s="32"/>
      <c r="E17" s="32"/>
      <c r="F17" s="32"/>
      <c r="G17" s="32"/>
      <c r="H17" s="32"/>
      <c r="K17" s="32"/>
      <c r="L17" s="32"/>
      <c r="M17" s="32"/>
      <c r="N17" s="32"/>
      <c r="O17" s="32"/>
      <c r="P17" s="32"/>
    </row>
    <row r="18" spans="3:16" x14ac:dyDescent="0.25">
      <c r="C18" s="32"/>
      <c r="D18" s="32"/>
      <c r="E18" s="32"/>
      <c r="F18" s="32"/>
      <c r="G18" s="32"/>
      <c r="H18" s="32"/>
      <c r="K18" s="32"/>
      <c r="L18" s="32"/>
      <c r="M18" s="32"/>
      <c r="N18" s="32"/>
      <c r="O18" s="32"/>
      <c r="P18" s="32"/>
    </row>
    <row r="19" spans="3:16" x14ac:dyDescent="0.25">
      <c r="C19" s="32"/>
      <c r="D19" s="32"/>
      <c r="E19" s="32"/>
      <c r="F19" s="32"/>
      <c r="G19" s="32"/>
      <c r="H19" s="32"/>
      <c r="K19" s="32"/>
      <c r="L19" s="32"/>
      <c r="M19" s="32"/>
      <c r="N19" s="32"/>
      <c r="O19" s="32"/>
      <c r="P19" s="32"/>
    </row>
    <row r="20" spans="3:16" x14ac:dyDescent="0.25">
      <c r="C20" s="32"/>
      <c r="D20" s="32"/>
      <c r="E20" s="32"/>
      <c r="F20" s="32"/>
      <c r="G20" s="32"/>
      <c r="H20" s="32"/>
      <c r="K20" s="32"/>
      <c r="L20" s="32"/>
      <c r="M20" s="32"/>
      <c r="N20" s="32"/>
      <c r="O20" s="32"/>
      <c r="P20" s="32"/>
    </row>
    <row r="21" spans="3:16" x14ac:dyDescent="0.25">
      <c r="C21" s="32"/>
      <c r="D21" s="32"/>
      <c r="E21" s="32"/>
      <c r="F21" s="32"/>
      <c r="G21" s="32"/>
      <c r="H21" s="32"/>
      <c r="K21" s="32"/>
      <c r="L21" s="32"/>
      <c r="M21" s="32"/>
      <c r="N21" s="32"/>
      <c r="O21" s="32"/>
      <c r="P21" s="32"/>
    </row>
    <row r="22" spans="3:16" x14ac:dyDescent="0.25">
      <c r="C22" s="32"/>
      <c r="D22" s="32"/>
      <c r="E22" s="32"/>
      <c r="F22" s="32"/>
      <c r="G22" s="32"/>
      <c r="H22" s="32"/>
      <c r="K22" s="32"/>
      <c r="L22" s="32"/>
      <c r="M22" s="32"/>
      <c r="N22" s="32"/>
      <c r="O22" s="32"/>
      <c r="P22" s="32"/>
    </row>
    <row r="23" spans="3:16" x14ac:dyDescent="0.25">
      <c r="C23" s="32"/>
      <c r="D23" s="32"/>
      <c r="E23" s="32"/>
      <c r="F23" s="32"/>
      <c r="G23" s="32"/>
      <c r="H23" s="32"/>
      <c r="K23" s="32"/>
      <c r="L23" s="32"/>
      <c r="M23" s="32"/>
      <c r="N23" s="32"/>
      <c r="O23" s="32"/>
      <c r="P23" s="32"/>
    </row>
    <row r="24" spans="3:16" x14ac:dyDescent="0.25">
      <c r="C24" s="32"/>
      <c r="D24" s="32"/>
      <c r="E24" s="32"/>
      <c r="F24" s="32"/>
      <c r="G24" s="32"/>
      <c r="H24" s="32"/>
      <c r="K24" s="32"/>
      <c r="L24" s="32"/>
      <c r="M24" s="32"/>
      <c r="N24" s="32"/>
      <c r="O24" s="32"/>
      <c r="P24" s="32"/>
    </row>
    <row r="25" spans="3:16" x14ac:dyDescent="0.25">
      <c r="C25" s="32"/>
      <c r="D25" s="32"/>
      <c r="E25" s="32"/>
      <c r="F25" s="32"/>
      <c r="G25" s="32"/>
      <c r="H25" s="32"/>
      <c r="K25" s="32"/>
      <c r="L25" s="32"/>
      <c r="M25" s="32"/>
      <c r="N25" s="32"/>
      <c r="O25" s="32"/>
      <c r="P25" s="32"/>
    </row>
    <row r="26" spans="3:16" x14ac:dyDescent="0.25">
      <c r="C26" s="32"/>
      <c r="D26" s="32"/>
      <c r="E26" s="32"/>
      <c r="F26" s="32"/>
      <c r="G26" s="32"/>
      <c r="H26" s="32"/>
      <c r="K26" s="32"/>
      <c r="L26" s="32"/>
      <c r="M26" s="32"/>
      <c r="N26" s="32"/>
      <c r="O26" s="32"/>
      <c r="P26" s="32"/>
    </row>
    <row r="27" spans="3:16" x14ac:dyDescent="0.25">
      <c r="C27" s="32"/>
      <c r="D27" s="32"/>
      <c r="E27" s="32"/>
      <c r="F27" s="32"/>
      <c r="G27" s="32"/>
      <c r="H27" s="32"/>
      <c r="K27" s="32"/>
      <c r="L27" s="32"/>
      <c r="M27" s="32"/>
      <c r="N27" s="32"/>
      <c r="O27" s="32"/>
      <c r="P27" s="32"/>
    </row>
    <row r="28" spans="3:16" x14ac:dyDescent="0.25">
      <c r="C28" s="32"/>
      <c r="D28" s="32"/>
      <c r="E28" s="32"/>
      <c r="F28" s="32"/>
      <c r="G28" s="32"/>
      <c r="H28" s="32"/>
      <c r="K28" s="32"/>
      <c r="L28" s="32"/>
      <c r="M28" s="32"/>
      <c r="N28" s="32"/>
      <c r="O28" s="32"/>
      <c r="P28" s="32"/>
    </row>
    <row r="29" spans="3:16" x14ac:dyDescent="0.25">
      <c r="C29" s="32"/>
      <c r="D29" s="32"/>
      <c r="E29" s="32"/>
      <c r="F29" s="32"/>
      <c r="G29" s="32"/>
      <c r="H29" s="32"/>
      <c r="K29" s="32"/>
      <c r="L29" s="32"/>
      <c r="M29" s="32"/>
      <c r="N29" s="32"/>
      <c r="O29" s="32"/>
      <c r="P29" s="32"/>
    </row>
    <row r="30" spans="3:16" x14ac:dyDescent="0.25">
      <c r="C30" s="32"/>
      <c r="D30" s="32"/>
      <c r="E30" s="32"/>
      <c r="F30" s="32"/>
      <c r="G30" s="32"/>
      <c r="H30" s="32"/>
      <c r="K30" s="32"/>
      <c r="L30" s="32"/>
      <c r="M30" s="32"/>
      <c r="N30" s="32"/>
      <c r="O30" s="32"/>
      <c r="P30" s="32"/>
    </row>
    <row r="31" spans="3:16" x14ac:dyDescent="0.25">
      <c r="C31" s="32"/>
      <c r="D31" s="32"/>
      <c r="E31" s="32"/>
      <c r="F31" s="32"/>
      <c r="G31" s="32"/>
      <c r="H31" s="32"/>
      <c r="K31" s="32"/>
      <c r="L31" s="32"/>
      <c r="M31" s="32"/>
      <c r="N31" s="32"/>
      <c r="O31" s="32"/>
      <c r="P31" s="32"/>
    </row>
    <row r="32" spans="3:16" x14ac:dyDescent="0.25">
      <c r="C32" s="32"/>
      <c r="D32" s="32"/>
      <c r="E32" s="32"/>
      <c r="F32" s="32"/>
      <c r="G32" s="32"/>
      <c r="H32" s="32"/>
      <c r="K32" s="32"/>
      <c r="L32" s="32"/>
      <c r="M32" s="32"/>
      <c r="N32" s="32"/>
      <c r="O32" s="32"/>
      <c r="P32" s="32"/>
    </row>
    <row r="33" spans="3:16" x14ac:dyDescent="0.25">
      <c r="C33" s="32"/>
      <c r="D33" s="32"/>
      <c r="E33" s="32"/>
      <c r="F33" s="32"/>
      <c r="G33" s="32"/>
      <c r="H33" s="32"/>
      <c r="K33" s="32"/>
      <c r="L33" s="32"/>
      <c r="M33" s="32"/>
      <c r="N33" s="32"/>
      <c r="O33" s="32"/>
      <c r="P33" s="32"/>
    </row>
    <row r="34" spans="3:16" x14ac:dyDescent="0.25">
      <c r="C34" s="32"/>
      <c r="D34" s="32"/>
      <c r="E34" s="32"/>
      <c r="F34" s="32"/>
      <c r="G34" s="32"/>
      <c r="H34" s="32"/>
      <c r="K34" s="32"/>
      <c r="L34" s="32"/>
      <c r="M34" s="32"/>
      <c r="N34" s="32"/>
      <c r="O34" s="32"/>
      <c r="P34" s="32"/>
    </row>
    <row r="35" spans="3:16" x14ac:dyDescent="0.25">
      <c r="C35" s="32"/>
      <c r="D35" s="32"/>
      <c r="E35" s="32"/>
      <c r="F35" s="32"/>
      <c r="G35" s="32"/>
      <c r="H35" s="32"/>
      <c r="K35" s="32"/>
      <c r="L35" s="32"/>
      <c r="M35" s="32"/>
      <c r="N35" s="32"/>
      <c r="O35" s="32"/>
      <c r="P35" s="32"/>
    </row>
    <row r="36" spans="3:16" x14ac:dyDescent="0.25">
      <c r="C36" s="32"/>
      <c r="D36" s="32"/>
      <c r="E36" s="32"/>
      <c r="F36" s="32"/>
      <c r="G36" s="32"/>
      <c r="H36" s="32"/>
      <c r="K36" s="32"/>
      <c r="L36" s="32"/>
      <c r="M36" s="32"/>
      <c r="N36" s="32"/>
      <c r="O36" s="32"/>
      <c r="P36" s="32"/>
    </row>
    <row r="37" spans="3:16" x14ac:dyDescent="0.25">
      <c r="C37" s="32"/>
      <c r="D37" s="32"/>
      <c r="E37" s="32"/>
      <c r="F37" s="32"/>
      <c r="G37" s="32"/>
      <c r="H37" s="32"/>
      <c r="K37" s="32"/>
      <c r="L37" s="32"/>
      <c r="M37" s="32"/>
      <c r="N37" s="32"/>
      <c r="O37" s="32"/>
      <c r="P37" s="32"/>
    </row>
    <row r="38" spans="3:16" x14ac:dyDescent="0.25">
      <c r="C38" s="32"/>
      <c r="D38" s="32"/>
      <c r="E38" s="32"/>
      <c r="F38" s="32"/>
      <c r="G38" s="32"/>
      <c r="H38" s="32"/>
      <c r="K38" s="32"/>
      <c r="L38" s="32"/>
      <c r="M38" s="32"/>
      <c r="N38" s="32"/>
      <c r="O38" s="32"/>
      <c r="P38" s="32"/>
    </row>
    <row r="39" spans="3:16" x14ac:dyDescent="0.25">
      <c r="C39" s="32"/>
      <c r="D39" s="32"/>
      <c r="E39" s="32"/>
      <c r="F39" s="32"/>
      <c r="G39" s="32"/>
      <c r="H39" s="32"/>
      <c r="K39" s="32"/>
      <c r="L39" s="32"/>
      <c r="M39" s="32"/>
      <c r="N39" s="32"/>
      <c r="O39" s="32"/>
      <c r="P39" s="32"/>
    </row>
    <row r="40" spans="3:16" x14ac:dyDescent="0.25">
      <c r="C40" s="32"/>
      <c r="D40" s="32"/>
      <c r="E40" s="32"/>
      <c r="F40" s="32"/>
      <c r="G40" s="32"/>
      <c r="H40" s="32"/>
      <c r="K40" s="32"/>
      <c r="L40" s="32"/>
      <c r="M40" s="32"/>
      <c r="N40" s="32"/>
      <c r="O40" s="32"/>
      <c r="P40" s="32"/>
    </row>
    <row r="41" spans="3:16" x14ac:dyDescent="0.25">
      <c r="C41" s="32"/>
      <c r="D41" s="32"/>
      <c r="E41" s="32"/>
      <c r="F41" s="32"/>
      <c r="G41" s="32"/>
      <c r="H41" s="32"/>
      <c r="K41" s="32"/>
      <c r="L41" s="32"/>
      <c r="M41" s="32"/>
      <c r="N41" s="32"/>
      <c r="O41" s="32"/>
      <c r="P41" s="32"/>
    </row>
    <row r="42" spans="3:16" x14ac:dyDescent="0.25">
      <c r="C42" s="32"/>
      <c r="D42" s="32"/>
      <c r="E42" s="32"/>
      <c r="F42" s="32"/>
      <c r="G42" s="32"/>
      <c r="H42" s="32"/>
      <c r="K42" s="32"/>
      <c r="L42" s="32"/>
      <c r="M42" s="32"/>
      <c r="N42" s="32"/>
      <c r="O42" s="32"/>
      <c r="P42" s="32"/>
    </row>
    <row r="43" spans="3:16" x14ac:dyDescent="0.25">
      <c r="C43" s="32"/>
      <c r="D43" s="32"/>
      <c r="E43" s="32"/>
      <c r="F43" s="32"/>
      <c r="G43" s="32"/>
      <c r="H43" s="32"/>
      <c r="K43" s="32"/>
      <c r="L43" s="32"/>
      <c r="M43" s="32"/>
      <c r="N43" s="32"/>
      <c r="O43" s="32"/>
      <c r="P43" s="32"/>
    </row>
    <row r="44" spans="3:16" x14ac:dyDescent="0.25">
      <c r="C44" s="32"/>
      <c r="D44" s="32"/>
      <c r="E44" s="32"/>
      <c r="F44" s="32"/>
      <c r="G44" s="32"/>
      <c r="H44" s="32"/>
      <c r="K44" s="32"/>
      <c r="L44" s="32"/>
      <c r="M44" s="32"/>
      <c r="N44" s="32"/>
      <c r="O44" s="32"/>
      <c r="P44" s="32"/>
    </row>
    <row r="45" spans="3:16" x14ac:dyDescent="0.25">
      <c r="C45" s="32"/>
      <c r="D45" s="32"/>
      <c r="E45" s="32"/>
      <c r="F45" s="32"/>
      <c r="G45" s="32"/>
      <c r="H45" s="32"/>
      <c r="K45" s="32"/>
      <c r="L45" s="32"/>
      <c r="M45" s="32"/>
      <c r="N45" s="32"/>
      <c r="O45" s="32"/>
      <c r="P45" s="32"/>
    </row>
    <row r="46" spans="3:16" x14ac:dyDescent="0.25">
      <c r="C46" s="32"/>
      <c r="D46" s="32"/>
      <c r="E46" s="32"/>
      <c r="F46" s="32"/>
      <c r="G46" s="32"/>
      <c r="H46" s="32"/>
      <c r="K46" s="32"/>
      <c r="L46" s="32"/>
      <c r="M46" s="32"/>
      <c r="N46" s="32"/>
      <c r="O46" s="32"/>
      <c r="P46" s="32"/>
    </row>
    <row r="47" spans="3:16" x14ac:dyDescent="0.25">
      <c r="C47" s="32"/>
      <c r="D47" s="32"/>
      <c r="E47" s="32"/>
      <c r="F47" s="32"/>
      <c r="G47" s="32"/>
      <c r="H47" s="32"/>
      <c r="K47" s="32"/>
      <c r="L47" s="32"/>
      <c r="M47" s="32"/>
      <c r="N47" s="32"/>
      <c r="O47" s="32"/>
      <c r="P47" s="32"/>
    </row>
    <row r="48" spans="3:16" x14ac:dyDescent="0.25">
      <c r="C48" s="32"/>
      <c r="D48" s="32"/>
      <c r="E48" s="32"/>
      <c r="F48" s="32"/>
      <c r="G48" s="32"/>
      <c r="H48" s="32"/>
      <c r="K48" s="32"/>
      <c r="L48" s="32"/>
      <c r="M48" s="32"/>
      <c r="N48" s="32"/>
      <c r="O48" s="32"/>
      <c r="P48" s="32"/>
    </row>
    <row r="49" spans="3:16" x14ac:dyDescent="0.25">
      <c r="C49" s="32"/>
      <c r="D49" s="32"/>
      <c r="E49" s="32"/>
      <c r="F49" s="32"/>
      <c r="G49" s="32"/>
      <c r="H49" s="32"/>
      <c r="K49" s="32"/>
      <c r="L49" s="32"/>
      <c r="M49" s="32"/>
      <c r="N49" s="32"/>
      <c r="O49" s="32"/>
      <c r="P49" s="32"/>
    </row>
    <row r="50" spans="3:16" x14ac:dyDescent="0.25">
      <c r="C50" s="32"/>
      <c r="D50" s="32"/>
      <c r="E50" s="32"/>
      <c r="F50" s="32"/>
      <c r="G50" s="32"/>
      <c r="H50" s="32"/>
      <c r="K50" s="32"/>
      <c r="L50" s="32"/>
      <c r="M50" s="32"/>
      <c r="N50" s="32"/>
      <c r="O50" s="32"/>
      <c r="P50" s="32"/>
    </row>
    <row r="51" spans="3:16" x14ac:dyDescent="0.25">
      <c r="C51" s="32"/>
      <c r="D51" s="32"/>
      <c r="E51" s="32"/>
      <c r="F51" s="32"/>
      <c r="G51" s="32"/>
      <c r="H51" s="32"/>
      <c r="K51" s="32"/>
      <c r="L51" s="32"/>
      <c r="M51" s="32"/>
      <c r="N51" s="32"/>
      <c r="O51" s="32"/>
      <c r="P51" s="32"/>
    </row>
    <row r="52" spans="3:16" x14ac:dyDescent="0.25">
      <c r="C52" s="32"/>
      <c r="D52" s="32"/>
      <c r="E52" s="32"/>
      <c r="F52" s="32"/>
      <c r="G52" s="32"/>
      <c r="H52" s="32"/>
      <c r="K52" s="32"/>
      <c r="L52" s="32"/>
      <c r="M52" s="32"/>
      <c r="N52" s="32"/>
      <c r="O52" s="32"/>
      <c r="P52" s="32"/>
    </row>
    <row r="53" spans="3:16" x14ac:dyDescent="0.25">
      <c r="C53" s="32"/>
      <c r="D53" s="32"/>
      <c r="E53" s="32"/>
      <c r="F53" s="32"/>
      <c r="G53" s="32"/>
      <c r="H53" s="32"/>
      <c r="K53" s="32"/>
      <c r="L53" s="32"/>
      <c r="M53" s="32"/>
      <c r="N53" s="32"/>
      <c r="O53" s="32"/>
      <c r="P53" s="32"/>
    </row>
    <row r="54" spans="3:16" x14ac:dyDescent="0.25">
      <c r="C54" s="32"/>
      <c r="D54" s="32"/>
      <c r="E54" s="32"/>
      <c r="F54" s="32"/>
      <c r="G54" s="32"/>
      <c r="H54" s="32"/>
      <c r="K54" s="32"/>
      <c r="L54" s="32"/>
      <c r="M54" s="32"/>
      <c r="N54" s="32"/>
      <c r="O54" s="32"/>
      <c r="P54" s="32"/>
    </row>
    <row r="55" spans="3:16" x14ac:dyDescent="0.25">
      <c r="C55" s="32"/>
      <c r="D55" s="32"/>
      <c r="E55" s="32"/>
      <c r="F55" s="32"/>
      <c r="G55" s="32"/>
      <c r="H55" s="32"/>
      <c r="K55" s="32"/>
      <c r="L55" s="32"/>
      <c r="M55" s="32"/>
      <c r="N55" s="32"/>
      <c r="O55" s="32"/>
      <c r="P55" s="32"/>
    </row>
    <row r="56" spans="3:16" x14ac:dyDescent="0.25">
      <c r="C56" s="32"/>
      <c r="D56" s="32"/>
      <c r="E56" s="32"/>
      <c r="F56" s="32"/>
      <c r="G56" s="32"/>
      <c r="H56" s="32"/>
      <c r="K56" s="32"/>
      <c r="L56" s="32"/>
      <c r="M56" s="32"/>
      <c r="N56" s="32"/>
      <c r="O56" s="32"/>
      <c r="P56" s="32"/>
    </row>
    <row r="57" spans="3:16" x14ac:dyDescent="0.25">
      <c r="C57" s="32"/>
      <c r="D57" s="32"/>
      <c r="E57" s="32"/>
      <c r="F57" s="32"/>
      <c r="G57" s="32"/>
      <c r="H57" s="32"/>
      <c r="K57" s="32"/>
      <c r="L57" s="32"/>
      <c r="M57" s="32"/>
      <c r="N57" s="32"/>
      <c r="O57" s="32"/>
      <c r="P57" s="32"/>
    </row>
    <row r="58" spans="3:16" x14ac:dyDescent="0.25">
      <c r="C58" s="32"/>
      <c r="D58" s="32"/>
      <c r="E58" s="32"/>
      <c r="F58" s="32"/>
      <c r="G58" s="32"/>
      <c r="H58" s="32"/>
      <c r="K58" s="32"/>
      <c r="L58" s="32"/>
      <c r="M58" s="32"/>
      <c r="N58" s="32"/>
      <c r="O58" s="32"/>
      <c r="P58" s="32"/>
    </row>
    <row r="59" spans="3:16" x14ac:dyDescent="0.25">
      <c r="C59" s="32"/>
      <c r="D59" s="32"/>
      <c r="E59" s="32"/>
      <c r="F59" s="32"/>
      <c r="G59" s="32"/>
      <c r="H59" s="32"/>
      <c r="K59" s="32"/>
      <c r="L59" s="32"/>
      <c r="M59" s="32"/>
      <c r="N59" s="32"/>
      <c r="O59" s="32"/>
      <c r="P59" s="32"/>
    </row>
    <row r="60" spans="3:16" x14ac:dyDescent="0.25">
      <c r="C60" s="32"/>
      <c r="D60" s="32"/>
      <c r="E60" s="32"/>
      <c r="F60" s="32"/>
      <c r="G60" s="32"/>
      <c r="H60" s="32"/>
      <c r="K60" s="32"/>
      <c r="L60" s="32"/>
      <c r="M60" s="32"/>
      <c r="N60" s="32"/>
      <c r="O60" s="32"/>
      <c r="P60" s="32"/>
    </row>
    <row r="61" spans="3:16" x14ac:dyDescent="0.25">
      <c r="C61" s="32"/>
      <c r="D61" s="32"/>
      <c r="E61" s="32"/>
      <c r="F61" s="32"/>
      <c r="G61" s="32"/>
      <c r="H61" s="32"/>
      <c r="K61" s="32"/>
      <c r="L61" s="32"/>
      <c r="M61" s="32"/>
      <c r="N61" s="32"/>
      <c r="O61" s="32"/>
      <c r="P61" s="32"/>
    </row>
    <row r="62" spans="3:16" x14ac:dyDescent="0.25">
      <c r="C62" s="32"/>
      <c r="D62" s="32"/>
      <c r="E62" s="32"/>
      <c r="F62" s="32"/>
      <c r="G62" s="32"/>
      <c r="H62" s="32"/>
      <c r="K62" s="32"/>
      <c r="L62" s="32"/>
      <c r="M62" s="32"/>
      <c r="N62" s="32"/>
      <c r="O62" s="32"/>
      <c r="P62" s="32"/>
    </row>
    <row r="63" spans="3:16" x14ac:dyDescent="0.25">
      <c r="C63" s="32"/>
      <c r="D63" s="32"/>
      <c r="E63" s="32"/>
      <c r="F63" s="32"/>
      <c r="G63" s="32"/>
      <c r="H63" s="32"/>
      <c r="K63" s="32"/>
      <c r="L63" s="32"/>
      <c r="M63" s="32"/>
      <c r="N63" s="32"/>
      <c r="O63" s="32"/>
      <c r="P63" s="32"/>
    </row>
    <row r="64" spans="3:16" x14ac:dyDescent="0.25">
      <c r="C64" s="32"/>
      <c r="D64" s="32"/>
      <c r="E64" s="32"/>
      <c r="F64" s="32"/>
      <c r="G64" s="32"/>
      <c r="H64" s="32"/>
      <c r="K64" s="32"/>
      <c r="L64" s="32"/>
      <c r="M64" s="32"/>
      <c r="N64" s="32"/>
      <c r="O64" s="32"/>
      <c r="P64" s="32"/>
    </row>
    <row r="65" spans="3:16" x14ac:dyDescent="0.25">
      <c r="C65" s="32"/>
      <c r="D65" s="32"/>
      <c r="E65" s="32"/>
      <c r="F65" s="32"/>
      <c r="G65" s="32"/>
      <c r="H65" s="32"/>
      <c r="K65" s="32"/>
      <c r="L65" s="32"/>
      <c r="M65" s="32"/>
      <c r="N65" s="32"/>
      <c r="O65" s="32"/>
      <c r="P65" s="32"/>
    </row>
    <row r="66" spans="3:16" x14ac:dyDescent="0.25">
      <c r="C66" s="32"/>
      <c r="D66" s="32"/>
      <c r="E66" s="32"/>
      <c r="F66" s="32"/>
      <c r="G66" s="32"/>
      <c r="H66" s="32"/>
      <c r="K66" s="32"/>
      <c r="L66" s="32"/>
      <c r="M66" s="32"/>
      <c r="N66" s="32"/>
      <c r="O66" s="32"/>
      <c r="P66" s="32"/>
    </row>
    <row r="67" spans="3:16" x14ac:dyDescent="0.25">
      <c r="C67" s="32"/>
      <c r="D67" s="32"/>
      <c r="E67" s="32"/>
      <c r="F67" s="32"/>
      <c r="G67" s="32"/>
      <c r="H67" s="32"/>
      <c r="K67" s="32"/>
      <c r="L67" s="32"/>
      <c r="M67" s="32"/>
      <c r="N67" s="32"/>
      <c r="O67" s="32"/>
      <c r="P67" s="32"/>
    </row>
    <row r="68" spans="3:16" x14ac:dyDescent="0.25">
      <c r="C68" s="32"/>
      <c r="D68" s="32"/>
      <c r="E68" s="32"/>
      <c r="F68" s="32"/>
      <c r="G68" s="32"/>
      <c r="H68" s="32"/>
      <c r="K68" s="32"/>
      <c r="L68" s="32"/>
      <c r="M68" s="32"/>
      <c r="N68" s="32"/>
      <c r="O68" s="32"/>
      <c r="P68" s="32"/>
    </row>
    <row r="69" spans="3:16" x14ac:dyDescent="0.25">
      <c r="C69" s="32"/>
      <c r="D69" s="32"/>
      <c r="E69" s="32"/>
      <c r="F69" s="32"/>
      <c r="G69" s="32"/>
      <c r="H69" s="32"/>
      <c r="K69" s="32"/>
      <c r="L69" s="32"/>
      <c r="M69" s="32"/>
      <c r="N69" s="32"/>
      <c r="O69" s="32"/>
      <c r="P69" s="32"/>
    </row>
    <row r="70" spans="3:16" x14ac:dyDescent="0.25">
      <c r="C70" s="32"/>
      <c r="D70" s="32"/>
      <c r="E70" s="32"/>
      <c r="F70" s="32"/>
      <c r="G70" s="32"/>
      <c r="H70" s="32"/>
      <c r="K70" s="32"/>
      <c r="L70" s="32"/>
      <c r="M70" s="32"/>
      <c r="N70" s="32"/>
      <c r="O70" s="32"/>
      <c r="P70" s="32"/>
    </row>
    <row r="71" spans="3:16" x14ac:dyDescent="0.25">
      <c r="C71" s="32"/>
      <c r="D71" s="32"/>
      <c r="E71" s="32"/>
      <c r="F71" s="32"/>
      <c r="G71" s="32"/>
      <c r="H71" s="32"/>
      <c r="K71" s="32"/>
      <c r="L71" s="32"/>
      <c r="M71" s="32"/>
      <c r="N71" s="32"/>
      <c r="O71" s="32"/>
      <c r="P71" s="32"/>
    </row>
    <row r="72" spans="3:16" x14ac:dyDescent="0.25">
      <c r="C72" s="32"/>
      <c r="D72" s="32"/>
      <c r="E72" s="32"/>
      <c r="F72" s="32"/>
      <c r="G72" s="32"/>
      <c r="H72" s="32"/>
      <c r="K72" s="32"/>
      <c r="L72" s="32"/>
      <c r="M72" s="32"/>
      <c r="N72" s="32"/>
      <c r="O72" s="32"/>
      <c r="P72" s="32"/>
    </row>
    <row r="73" spans="3:16" x14ac:dyDescent="0.25">
      <c r="C73" s="32"/>
      <c r="D73" s="32"/>
      <c r="E73" s="32"/>
      <c r="F73" s="32"/>
      <c r="G73" s="32"/>
      <c r="H73" s="32"/>
      <c r="K73" s="32"/>
      <c r="L73" s="32"/>
      <c r="M73" s="32"/>
      <c r="N73" s="32"/>
      <c r="O73" s="32"/>
      <c r="P73" s="32"/>
    </row>
    <row r="74" spans="3:16" x14ac:dyDescent="0.25">
      <c r="C74" s="32"/>
      <c r="D74" s="32"/>
      <c r="E74" s="32"/>
      <c r="F74" s="32"/>
      <c r="G74" s="32"/>
      <c r="H74" s="32"/>
      <c r="K74" s="32"/>
      <c r="L74" s="32"/>
      <c r="M74" s="32"/>
      <c r="N74" s="32"/>
      <c r="O74" s="32"/>
      <c r="P74" s="32"/>
    </row>
    <row r="75" spans="3:16" x14ac:dyDescent="0.25">
      <c r="C75" s="32"/>
      <c r="D75" s="32"/>
      <c r="E75" s="32"/>
      <c r="F75" s="32"/>
      <c r="G75" s="32"/>
      <c r="H75" s="32"/>
      <c r="K75" s="32"/>
      <c r="L75" s="32"/>
      <c r="M75" s="32"/>
      <c r="N75" s="32"/>
      <c r="O75" s="32"/>
      <c r="P75" s="32"/>
    </row>
    <row r="76" spans="3:16" x14ac:dyDescent="0.25">
      <c r="C76" s="32"/>
      <c r="D76" s="32"/>
      <c r="E76" s="32"/>
      <c r="F76" s="32"/>
      <c r="G76" s="32"/>
      <c r="H76" s="32"/>
      <c r="K76" s="32"/>
      <c r="L76" s="32"/>
      <c r="M76" s="32"/>
      <c r="N76" s="32"/>
      <c r="O76" s="32"/>
      <c r="P76" s="32"/>
    </row>
    <row r="77" spans="3:16" x14ac:dyDescent="0.25">
      <c r="C77" s="32"/>
      <c r="D77" s="32"/>
      <c r="E77" s="32"/>
      <c r="F77" s="32"/>
      <c r="G77" s="32"/>
      <c r="H77" s="32"/>
      <c r="K77" s="32"/>
      <c r="L77" s="32"/>
      <c r="M77" s="32"/>
      <c r="N77" s="32"/>
      <c r="O77" s="32"/>
      <c r="P77" s="32"/>
    </row>
    <row r="78" spans="3:16" x14ac:dyDescent="0.25">
      <c r="C78" s="32"/>
      <c r="D78" s="32"/>
      <c r="E78" s="32"/>
      <c r="F78" s="32"/>
      <c r="G78" s="32"/>
      <c r="H78" s="32"/>
      <c r="K78" s="32"/>
      <c r="L78" s="32"/>
      <c r="M78" s="32"/>
      <c r="N78" s="32"/>
      <c r="O78" s="32"/>
      <c r="P78" s="32"/>
    </row>
    <row r="79" spans="3:16" x14ac:dyDescent="0.25">
      <c r="C79" s="32"/>
      <c r="D79" s="32"/>
      <c r="E79" s="32"/>
      <c r="F79" s="32"/>
      <c r="G79" s="32"/>
      <c r="H79" s="32"/>
      <c r="K79" s="32"/>
      <c r="L79" s="32"/>
      <c r="M79" s="32"/>
      <c r="N79" s="32"/>
      <c r="O79" s="32"/>
      <c r="P79" s="32"/>
    </row>
    <row r="80" spans="3:16" x14ac:dyDescent="0.25">
      <c r="C80" s="32"/>
      <c r="D80" s="32"/>
      <c r="E80" s="32"/>
      <c r="F80" s="32"/>
      <c r="G80" s="32"/>
      <c r="H80" s="32"/>
      <c r="K80" s="32"/>
      <c r="L80" s="32"/>
      <c r="M80" s="32"/>
      <c r="N80" s="32"/>
      <c r="O80" s="32"/>
      <c r="P80" s="32"/>
    </row>
    <row r="81" spans="3:16" x14ac:dyDescent="0.25">
      <c r="C81" s="32"/>
      <c r="D81" s="32"/>
      <c r="E81" s="32"/>
      <c r="F81" s="32"/>
      <c r="G81" s="32"/>
      <c r="H81" s="32"/>
      <c r="K81" s="32"/>
      <c r="L81" s="32"/>
      <c r="M81" s="32"/>
      <c r="N81" s="32"/>
      <c r="O81" s="32"/>
      <c r="P81" s="32"/>
    </row>
    <row r="82" spans="3:16" x14ac:dyDescent="0.25">
      <c r="C82" s="32"/>
      <c r="D82" s="32"/>
      <c r="E82" s="32"/>
      <c r="F82" s="32"/>
      <c r="G82" s="32"/>
      <c r="H82" s="32"/>
      <c r="K82" s="32"/>
      <c r="L82" s="32"/>
      <c r="M82" s="32"/>
      <c r="N82" s="32"/>
      <c r="O82" s="32"/>
      <c r="P82" s="32"/>
    </row>
    <row r="83" spans="3:16" x14ac:dyDescent="0.25">
      <c r="C83" s="32"/>
      <c r="D83" s="32"/>
      <c r="E83" s="32"/>
      <c r="F83" s="32"/>
      <c r="G83" s="32"/>
      <c r="H83" s="32"/>
      <c r="K83" s="32"/>
      <c r="L83" s="32"/>
      <c r="M83" s="32"/>
      <c r="N83" s="32"/>
      <c r="O83" s="32"/>
      <c r="P83" s="32"/>
    </row>
    <row r="84" spans="3:16" x14ac:dyDescent="0.25">
      <c r="C84" s="32"/>
      <c r="D84" s="32"/>
      <c r="E84" s="32"/>
      <c r="F84" s="32"/>
      <c r="G84" s="32"/>
      <c r="H84" s="32"/>
      <c r="K84" s="32"/>
      <c r="L84" s="32"/>
      <c r="M84" s="32"/>
      <c r="N84" s="32"/>
      <c r="O84" s="32"/>
      <c r="P84" s="32"/>
    </row>
    <row r="85" spans="3:16" x14ac:dyDescent="0.25">
      <c r="C85" s="32"/>
      <c r="D85" s="32"/>
      <c r="E85" s="32"/>
      <c r="F85" s="32"/>
      <c r="G85" s="32"/>
      <c r="H85" s="32"/>
      <c r="K85" s="32"/>
      <c r="L85" s="32"/>
      <c r="M85" s="32"/>
      <c r="N85" s="32"/>
      <c r="O85" s="32"/>
      <c r="P85" s="32"/>
    </row>
    <row r="86" spans="3:16" x14ac:dyDescent="0.25">
      <c r="C86" s="32"/>
      <c r="D86" s="32"/>
      <c r="E86" s="32"/>
      <c r="F86" s="32"/>
      <c r="G86" s="32"/>
      <c r="H86" s="32"/>
      <c r="K86" s="32"/>
      <c r="L86" s="32"/>
      <c r="M86" s="32"/>
      <c r="N86" s="32"/>
      <c r="O86" s="32"/>
      <c r="P86" s="32"/>
    </row>
    <row r="87" spans="3:16" x14ac:dyDescent="0.25">
      <c r="C87" s="32"/>
      <c r="D87" s="32"/>
      <c r="E87" s="32"/>
      <c r="F87" s="32"/>
      <c r="G87" s="32"/>
      <c r="H87" s="32"/>
      <c r="K87" s="32"/>
      <c r="L87" s="32"/>
      <c r="M87" s="32"/>
      <c r="N87" s="32"/>
      <c r="O87" s="32"/>
      <c r="P87" s="32"/>
    </row>
    <row r="88" spans="3:16" x14ac:dyDescent="0.25">
      <c r="C88" s="32"/>
      <c r="D88" s="32"/>
      <c r="E88" s="32"/>
      <c r="F88" s="32"/>
      <c r="G88" s="32"/>
      <c r="H88" s="32"/>
      <c r="K88" s="32"/>
      <c r="L88" s="32"/>
      <c r="M88" s="32"/>
      <c r="N88" s="32"/>
      <c r="O88" s="32"/>
      <c r="P88" s="32"/>
    </row>
    <row r="89" spans="3:16" x14ac:dyDescent="0.25">
      <c r="C89" s="32"/>
      <c r="D89" s="32"/>
      <c r="E89" s="32"/>
      <c r="F89" s="32"/>
      <c r="G89" s="32"/>
      <c r="H89" s="32"/>
      <c r="K89" s="32"/>
      <c r="L89" s="32"/>
      <c r="M89" s="32"/>
      <c r="N89" s="32"/>
      <c r="O89" s="32"/>
      <c r="P89" s="32"/>
    </row>
    <row r="90" spans="3:16" x14ac:dyDescent="0.25">
      <c r="C90" s="32"/>
      <c r="D90" s="32"/>
      <c r="E90" s="32"/>
      <c r="F90" s="32"/>
      <c r="G90" s="32"/>
      <c r="H90" s="32"/>
      <c r="K90" s="32"/>
      <c r="L90" s="32"/>
      <c r="M90" s="32"/>
      <c r="N90" s="32"/>
      <c r="O90" s="32"/>
      <c r="P90" s="32"/>
    </row>
    <row r="91" spans="3:16" x14ac:dyDescent="0.25">
      <c r="C91" s="32"/>
      <c r="D91" s="32"/>
      <c r="E91" s="32"/>
      <c r="F91" s="32"/>
      <c r="G91" s="32"/>
      <c r="H91" s="32"/>
      <c r="K91" s="32"/>
      <c r="L91" s="32"/>
      <c r="M91" s="32"/>
      <c r="N91" s="32"/>
      <c r="O91" s="32"/>
      <c r="P91" s="32"/>
    </row>
    <row r="92" spans="3:16" x14ac:dyDescent="0.25">
      <c r="C92" s="32"/>
      <c r="D92" s="32"/>
      <c r="E92" s="32"/>
      <c r="F92" s="32"/>
      <c r="G92" s="32"/>
      <c r="H92" s="32"/>
      <c r="K92" s="32"/>
      <c r="L92" s="32"/>
      <c r="M92" s="32"/>
      <c r="N92" s="32"/>
      <c r="O92" s="32"/>
      <c r="P92" s="32"/>
    </row>
    <row r="93" spans="3:16" x14ac:dyDescent="0.25">
      <c r="C93" s="32"/>
      <c r="D93" s="32"/>
      <c r="E93" s="32"/>
      <c r="F93" s="32"/>
      <c r="G93" s="32"/>
      <c r="H93" s="32"/>
      <c r="K93" s="32"/>
      <c r="L93" s="32"/>
      <c r="M93" s="32"/>
      <c r="N93" s="32"/>
      <c r="O93" s="32"/>
      <c r="P93" s="32"/>
    </row>
    <row r="94" spans="3:16" x14ac:dyDescent="0.25">
      <c r="C94" s="32"/>
      <c r="D94" s="32"/>
      <c r="E94" s="32"/>
      <c r="F94" s="32"/>
      <c r="G94" s="32"/>
      <c r="H94" s="32"/>
      <c r="K94" s="32"/>
      <c r="L94" s="32"/>
      <c r="M94" s="32"/>
      <c r="N94" s="32"/>
      <c r="O94" s="32"/>
      <c r="P94" s="32"/>
    </row>
    <row r="95" spans="3:16" x14ac:dyDescent="0.25">
      <c r="C95" s="32"/>
      <c r="D95" s="32"/>
      <c r="E95" s="32"/>
      <c r="F95" s="32"/>
      <c r="G95" s="32"/>
      <c r="H95" s="32"/>
      <c r="K95" s="32"/>
      <c r="L95" s="32"/>
      <c r="M95" s="32"/>
      <c r="N95" s="32"/>
      <c r="O95" s="32"/>
      <c r="P95" s="32"/>
    </row>
    <row r="96" spans="3:16" x14ac:dyDescent="0.25">
      <c r="C96" s="32"/>
      <c r="D96" s="32"/>
      <c r="E96" s="32"/>
      <c r="F96" s="32"/>
      <c r="G96" s="32"/>
      <c r="H96" s="32"/>
      <c r="K96" s="32"/>
      <c r="L96" s="32"/>
      <c r="M96" s="32"/>
      <c r="N96" s="32"/>
      <c r="O96" s="32"/>
      <c r="P96" s="32"/>
    </row>
    <row r="97" spans="3:16" x14ac:dyDescent="0.25">
      <c r="C97" s="32"/>
      <c r="D97" s="32"/>
      <c r="E97" s="32"/>
      <c r="F97" s="32"/>
      <c r="G97" s="32"/>
      <c r="H97" s="32"/>
      <c r="K97" s="32"/>
      <c r="L97" s="32"/>
      <c r="M97" s="32"/>
      <c r="N97" s="32"/>
      <c r="O97" s="32"/>
      <c r="P97" s="32"/>
    </row>
    <row r="98" spans="3:16" x14ac:dyDescent="0.25">
      <c r="C98" s="32"/>
      <c r="D98" s="32"/>
      <c r="E98" s="32"/>
      <c r="F98" s="32"/>
      <c r="G98" s="32"/>
      <c r="H98" s="32"/>
      <c r="K98" s="32"/>
      <c r="L98" s="32"/>
      <c r="M98" s="32"/>
      <c r="N98" s="32"/>
      <c r="O98" s="32"/>
      <c r="P98" s="32"/>
    </row>
    <row r="99" spans="3:16" x14ac:dyDescent="0.25">
      <c r="C99" s="32"/>
      <c r="D99" s="32"/>
      <c r="E99" s="32"/>
      <c r="F99" s="32"/>
      <c r="G99" s="32"/>
      <c r="H99" s="32"/>
      <c r="K99" s="32"/>
      <c r="L99" s="32"/>
      <c r="M99" s="32"/>
      <c r="N99" s="32"/>
      <c r="O99" s="32"/>
      <c r="P99" s="32"/>
    </row>
    <row r="100" spans="3:16" x14ac:dyDescent="0.25">
      <c r="C100" s="32"/>
      <c r="D100" s="32"/>
      <c r="E100" s="32"/>
      <c r="F100" s="32"/>
      <c r="G100" s="32"/>
      <c r="H100" s="32"/>
      <c r="K100" s="32"/>
      <c r="L100" s="32"/>
      <c r="M100" s="32"/>
      <c r="N100" s="32"/>
      <c r="O100" s="32"/>
      <c r="P100" s="32"/>
    </row>
    <row r="101" spans="3:16" x14ac:dyDescent="0.25">
      <c r="C101" s="14"/>
      <c r="D101" s="14"/>
      <c r="E101" s="14"/>
      <c r="F101" s="14"/>
      <c r="G101" s="14"/>
      <c r="H101" s="14"/>
      <c r="K101" s="14"/>
      <c r="L101" s="14"/>
      <c r="M101" s="14"/>
      <c r="N101" s="14"/>
      <c r="O101" s="14"/>
      <c r="P101" s="14"/>
    </row>
    <row r="102" spans="3:16" x14ac:dyDescent="0.25">
      <c r="C102" s="14"/>
      <c r="D102" s="14"/>
      <c r="E102" s="14"/>
      <c r="F102" s="14"/>
      <c r="G102" s="14"/>
      <c r="H102" s="14"/>
      <c r="K102" s="14"/>
      <c r="L102" s="14"/>
      <c r="M102" s="14"/>
      <c r="N102" s="14"/>
      <c r="O102" s="14"/>
      <c r="P102" s="14"/>
    </row>
    <row r="103" spans="3:16" x14ac:dyDescent="0.25">
      <c r="C103" s="14"/>
      <c r="D103" s="14"/>
      <c r="E103" s="14"/>
      <c r="F103" s="14"/>
      <c r="G103" s="14"/>
      <c r="H103" s="14"/>
      <c r="K103" s="14"/>
      <c r="L103" s="14"/>
      <c r="M103" s="14"/>
      <c r="N103" s="14"/>
      <c r="O103" s="14"/>
      <c r="P103" s="14"/>
    </row>
  </sheetData>
  <mergeCells count="4"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410"/>
  <sheetViews>
    <sheetView topLeftCell="C1" workbookViewId="0">
      <selection activeCell="D17" sqref="D16:D17"/>
    </sheetView>
  </sheetViews>
  <sheetFormatPr baseColWidth="10" defaultRowHeight="15" x14ac:dyDescent="0.25"/>
  <sheetData>
    <row r="1" spans="1:11" x14ac:dyDescent="0.25">
      <c r="A1" t="s">
        <v>481</v>
      </c>
      <c r="B1" t="s">
        <v>482</v>
      </c>
      <c r="C1" t="s">
        <v>483</v>
      </c>
      <c r="D1" t="s">
        <v>484</v>
      </c>
      <c r="E1" t="s">
        <v>485</v>
      </c>
      <c r="F1" t="s">
        <v>486</v>
      </c>
      <c r="G1" t="s">
        <v>487</v>
      </c>
      <c r="H1" t="s">
        <v>488</v>
      </c>
      <c r="I1" t="s">
        <v>489</v>
      </c>
      <c r="J1" t="s">
        <v>490</v>
      </c>
      <c r="K1" t="s">
        <v>491</v>
      </c>
    </row>
    <row r="2" spans="1:11" x14ac:dyDescent="0.25">
      <c r="A2" t="s">
        <v>397</v>
      </c>
      <c r="B2" t="s">
        <v>398</v>
      </c>
      <c r="C2">
        <v>1</v>
      </c>
      <c r="D2" t="s">
        <v>0</v>
      </c>
      <c r="E2">
        <v>1949</v>
      </c>
      <c r="F2">
        <v>3.14</v>
      </c>
      <c r="G2">
        <v>4.16</v>
      </c>
      <c r="H2">
        <v>3.64</v>
      </c>
      <c r="I2">
        <v>5.3</v>
      </c>
      <c r="J2">
        <v>1.62</v>
      </c>
      <c r="K2">
        <v>12.35</v>
      </c>
    </row>
    <row r="3" spans="1:11" x14ac:dyDescent="0.25">
      <c r="A3" t="s">
        <v>397</v>
      </c>
      <c r="B3" t="s">
        <v>398</v>
      </c>
      <c r="C3">
        <v>2</v>
      </c>
      <c r="D3" t="s">
        <v>1</v>
      </c>
      <c r="E3">
        <v>3748</v>
      </c>
      <c r="F3">
        <v>1.69</v>
      </c>
      <c r="G3">
        <v>2.4</v>
      </c>
      <c r="H3">
        <v>2.0499999999999998</v>
      </c>
      <c r="I3">
        <v>3.03</v>
      </c>
      <c r="J3">
        <v>1.26</v>
      </c>
      <c r="K3">
        <v>13.47</v>
      </c>
    </row>
    <row r="4" spans="1:11" x14ac:dyDescent="0.25">
      <c r="A4" t="s">
        <v>397</v>
      </c>
      <c r="B4" t="s">
        <v>398</v>
      </c>
      <c r="C4">
        <v>3</v>
      </c>
      <c r="D4" t="s">
        <v>2</v>
      </c>
      <c r="E4">
        <v>1934</v>
      </c>
      <c r="F4">
        <v>2.11</v>
      </c>
      <c r="G4">
        <v>2.85</v>
      </c>
      <c r="H4">
        <v>2.48</v>
      </c>
      <c r="I4">
        <v>3.8</v>
      </c>
      <c r="J4">
        <v>1.39</v>
      </c>
      <c r="K4">
        <v>13.45</v>
      </c>
    </row>
    <row r="5" spans="1:11" x14ac:dyDescent="0.25">
      <c r="A5" t="s">
        <v>397</v>
      </c>
      <c r="B5" t="s">
        <v>398</v>
      </c>
      <c r="C5">
        <v>4</v>
      </c>
      <c r="D5" t="s">
        <v>3</v>
      </c>
      <c r="E5">
        <v>1177</v>
      </c>
      <c r="F5">
        <v>0.54</v>
      </c>
      <c r="G5">
        <v>2.1</v>
      </c>
      <c r="H5">
        <v>1.36</v>
      </c>
      <c r="I5">
        <v>2.27</v>
      </c>
      <c r="J5">
        <v>0</v>
      </c>
      <c r="K5">
        <v>10.87</v>
      </c>
    </row>
    <row r="6" spans="1:11" x14ac:dyDescent="0.25">
      <c r="A6" t="s">
        <v>397</v>
      </c>
      <c r="B6" t="s">
        <v>398</v>
      </c>
      <c r="C6">
        <v>5</v>
      </c>
      <c r="D6" t="s">
        <v>4</v>
      </c>
      <c r="E6">
        <v>1578</v>
      </c>
      <c r="F6">
        <v>1.39</v>
      </c>
      <c r="G6">
        <v>1.1499999999999999</v>
      </c>
      <c r="H6">
        <v>1.27</v>
      </c>
      <c r="I6">
        <v>1.65</v>
      </c>
      <c r="J6">
        <v>1.6</v>
      </c>
      <c r="K6">
        <v>6.9</v>
      </c>
    </row>
    <row r="7" spans="1:11" x14ac:dyDescent="0.25">
      <c r="A7" t="s">
        <v>397</v>
      </c>
      <c r="B7" t="s">
        <v>398</v>
      </c>
      <c r="C7">
        <v>6</v>
      </c>
      <c r="D7" t="s">
        <v>5</v>
      </c>
      <c r="E7">
        <v>1556</v>
      </c>
      <c r="F7">
        <v>2.74</v>
      </c>
      <c r="G7">
        <v>2.42</v>
      </c>
      <c r="H7">
        <v>2.57</v>
      </c>
      <c r="I7">
        <v>3.52</v>
      </c>
      <c r="J7">
        <v>1.81</v>
      </c>
      <c r="K7">
        <v>15.38</v>
      </c>
    </row>
    <row r="8" spans="1:11" x14ac:dyDescent="0.25">
      <c r="A8" t="s">
        <v>397</v>
      </c>
      <c r="B8" t="s">
        <v>398</v>
      </c>
      <c r="C8">
        <v>7</v>
      </c>
      <c r="D8" t="s">
        <v>6</v>
      </c>
      <c r="E8">
        <v>760</v>
      </c>
      <c r="F8">
        <v>3.38</v>
      </c>
      <c r="G8">
        <v>2.13</v>
      </c>
      <c r="H8">
        <v>2.76</v>
      </c>
      <c r="I8">
        <v>4.04</v>
      </c>
      <c r="J8">
        <v>1.57</v>
      </c>
      <c r="K8">
        <v>9.09</v>
      </c>
    </row>
    <row r="9" spans="1:11" x14ac:dyDescent="0.25">
      <c r="A9" t="s">
        <v>397</v>
      </c>
      <c r="B9" t="s">
        <v>398</v>
      </c>
      <c r="C9">
        <v>8</v>
      </c>
      <c r="D9" t="s">
        <v>7</v>
      </c>
      <c r="E9">
        <v>3183</v>
      </c>
      <c r="F9">
        <v>1.85</v>
      </c>
      <c r="G9">
        <v>2.16</v>
      </c>
      <c r="H9">
        <v>2.0099999999999998</v>
      </c>
      <c r="I9">
        <v>2.92</v>
      </c>
      <c r="J9">
        <v>1.01</v>
      </c>
      <c r="K9">
        <v>13</v>
      </c>
    </row>
    <row r="10" spans="1:11" x14ac:dyDescent="0.25">
      <c r="A10" t="s">
        <v>397</v>
      </c>
      <c r="B10" t="s">
        <v>398</v>
      </c>
      <c r="C10">
        <v>9</v>
      </c>
      <c r="D10" t="s">
        <v>8</v>
      </c>
      <c r="E10">
        <v>2418</v>
      </c>
      <c r="F10">
        <v>1.95</v>
      </c>
      <c r="G10">
        <v>2.11</v>
      </c>
      <c r="H10">
        <v>2.0299999999999998</v>
      </c>
      <c r="I10">
        <v>2.86</v>
      </c>
      <c r="J10">
        <v>1.1599999999999999</v>
      </c>
      <c r="K10">
        <v>7.69</v>
      </c>
    </row>
    <row r="11" spans="1:11" x14ac:dyDescent="0.25">
      <c r="A11" t="s">
        <v>399</v>
      </c>
      <c r="B11" t="s">
        <v>400</v>
      </c>
      <c r="C11">
        <v>1</v>
      </c>
      <c r="D11" t="s">
        <v>9</v>
      </c>
      <c r="E11">
        <v>8465</v>
      </c>
      <c r="F11">
        <v>9.27</v>
      </c>
      <c r="G11">
        <v>7.84</v>
      </c>
      <c r="H11">
        <v>8.5500000000000007</v>
      </c>
      <c r="I11">
        <v>11.39</v>
      </c>
      <c r="J11">
        <v>5.5</v>
      </c>
      <c r="K11">
        <v>17.600000000000001</v>
      </c>
    </row>
    <row r="12" spans="1:11" x14ac:dyDescent="0.25">
      <c r="A12" t="s">
        <v>399</v>
      </c>
      <c r="B12" t="s">
        <v>400</v>
      </c>
      <c r="C12">
        <v>2</v>
      </c>
      <c r="D12" t="s">
        <v>10</v>
      </c>
      <c r="E12">
        <v>7982</v>
      </c>
      <c r="F12">
        <v>2.38</v>
      </c>
      <c r="G12">
        <v>1.67</v>
      </c>
      <c r="H12">
        <v>1.99</v>
      </c>
      <c r="I12">
        <v>2.79</v>
      </c>
      <c r="J12">
        <v>1.3</v>
      </c>
      <c r="K12">
        <v>7.17</v>
      </c>
    </row>
    <row r="13" spans="1:11" x14ac:dyDescent="0.25">
      <c r="A13" t="s">
        <v>399</v>
      </c>
      <c r="B13" t="s">
        <v>400</v>
      </c>
      <c r="C13">
        <v>3</v>
      </c>
      <c r="D13" t="s">
        <v>11</v>
      </c>
      <c r="E13">
        <v>7603</v>
      </c>
      <c r="F13">
        <v>2.75</v>
      </c>
      <c r="G13">
        <v>2.0699999999999998</v>
      </c>
      <c r="H13">
        <v>2.38</v>
      </c>
      <c r="I13">
        <v>3.39</v>
      </c>
      <c r="J13">
        <v>1.58</v>
      </c>
      <c r="K13">
        <v>15.99</v>
      </c>
    </row>
    <row r="14" spans="1:11" x14ac:dyDescent="0.25">
      <c r="A14" t="s">
        <v>399</v>
      </c>
      <c r="B14" t="s">
        <v>400</v>
      </c>
      <c r="C14">
        <v>4</v>
      </c>
      <c r="D14" t="s">
        <v>12</v>
      </c>
      <c r="E14">
        <v>11724</v>
      </c>
      <c r="F14">
        <v>5.13</v>
      </c>
      <c r="G14">
        <v>4.68</v>
      </c>
      <c r="H14">
        <v>4.9000000000000004</v>
      </c>
      <c r="I14">
        <v>8.02</v>
      </c>
      <c r="J14">
        <v>1.9</v>
      </c>
      <c r="K14">
        <v>13.94</v>
      </c>
    </row>
    <row r="15" spans="1:11" x14ac:dyDescent="0.25">
      <c r="A15" t="s">
        <v>399</v>
      </c>
      <c r="B15" t="s">
        <v>400</v>
      </c>
      <c r="C15">
        <v>5</v>
      </c>
      <c r="D15" t="s">
        <v>13</v>
      </c>
      <c r="E15">
        <v>8820</v>
      </c>
      <c r="F15">
        <v>3.22</v>
      </c>
      <c r="G15">
        <v>3.81</v>
      </c>
      <c r="H15">
        <v>3.53</v>
      </c>
      <c r="I15">
        <v>6.5</v>
      </c>
      <c r="J15">
        <v>0.9</v>
      </c>
      <c r="K15">
        <v>12.65</v>
      </c>
    </row>
    <row r="16" spans="1:11" x14ac:dyDescent="0.25">
      <c r="A16" t="s">
        <v>399</v>
      </c>
      <c r="B16" t="s">
        <v>400</v>
      </c>
      <c r="C16">
        <v>6</v>
      </c>
      <c r="D16" t="s">
        <v>14</v>
      </c>
      <c r="E16">
        <v>2232</v>
      </c>
      <c r="F16">
        <v>1.23</v>
      </c>
      <c r="G16">
        <v>0.85</v>
      </c>
      <c r="H16">
        <v>1.03</v>
      </c>
      <c r="I16">
        <v>1.8</v>
      </c>
      <c r="J16">
        <v>0.45</v>
      </c>
      <c r="K16">
        <v>7.03</v>
      </c>
    </row>
    <row r="17" spans="1:11" x14ac:dyDescent="0.25">
      <c r="A17" t="s">
        <v>399</v>
      </c>
      <c r="B17" t="s">
        <v>400</v>
      </c>
      <c r="C17">
        <v>7</v>
      </c>
      <c r="D17" t="s">
        <v>15</v>
      </c>
      <c r="E17">
        <v>7861</v>
      </c>
      <c r="F17">
        <v>1.98</v>
      </c>
      <c r="G17">
        <v>2.1</v>
      </c>
      <c r="H17">
        <v>2.0499999999999998</v>
      </c>
      <c r="I17">
        <v>3.36</v>
      </c>
      <c r="J17">
        <v>1.01</v>
      </c>
      <c r="K17">
        <v>10.86</v>
      </c>
    </row>
    <row r="18" spans="1:11" x14ac:dyDescent="0.25">
      <c r="A18" t="s">
        <v>399</v>
      </c>
      <c r="B18" t="s">
        <v>400</v>
      </c>
      <c r="C18">
        <v>8</v>
      </c>
      <c r="D18" t="s">
        <v>16</v>
      </c>
      <c r="E18">
        <v>11991</v>
      </c>
      <c r="F18">
        <v>1</v>
      </c>
      <c r="G18">
        <v>1.03</v>
      </c>
      <c r="H18">
        <v>1.02</v>
      </c>
      <c r="I18">
        <v>1.39</v>
      </c>
      <c r="J18">
        <v>0.49</v>
      </c>
      <c r="K18">
        <v>10.78</v>
      </c>
    </row>
    <row r="19" spans="1:11" x14ac:dyDescent="0.25">
      <c r="A19" t="s">
        <v>399</v>
      </c>
      <c r="B19" t="s">
        <v>400</v>
      </c>
      <c r="C19">
        <v>9</v>
      </c>
      <c r="D19" t="s">
        <v>17</v>
      </c>
      <c r="E19">
        <v>11665</v>
      </c>
      <c r="F19">
        <v>4.5</v>
      </c>
      <c r="G19">
        <v>4.55</v>
      </c>
      <c r="H19">
        <v>4.53</v>
      </c>
      <c r="I19">
        <v>7.67</v>
      </c>
      <c r="J19">
        <v>1.85</v>
      </c>
      <c r="K19">
        <v>14.81</v>
      </c>
    </row>
    <row r="20" spans="1:11" x14ac:dyDescent="0.25">
      <c r="A20" t="s">
        <v>399</v>
      </c>
      <c r="B20" t="s">
        <v>400</v>
      </c>
      <c r="C20">
        <v>10</v>
      </c>
      <c r="D20" t="s">
        <v>18</v>
      </c>
      <c r="E20">
        <v>4056</v>
      </c>
      <c r="F20">
        <v>4.1900000000000004</v>
      </c>
      <c r="G20">
        <v>2.64</v>
      </c>
      <c r="H20">
        <v>3.38</v>
      </c>
      <c r="I20">
        <v>5.47</v>
      </c>
      <c r="J20">
        <v>1.04</v>
      </c>
      <c r="K20">
        <v>14.26</v>
      </c>
    </row>
    <row r="21" spans="1:11" x14ac:dyDescent="0.25">
      <c r="A21" t="s">
        <v>399</v>
      </c>
      <c r="B21" t="s">
        <v>400</v>
      </c>
      <c r="C21">
        <v>11</v>
      </c>
      <c r="D21" t="s">
        <v>19</v>
      </c>
      <c r="E21">
        <v>1467</v>
      </c>
      <c r="F21">
        <v>1.53</v>
      </c>
      <c r="G21">
        <v>2.94</v>
      </c>
      <c r="H21">
        <v>2.25</v>
      </c>
      <c r="I21">
        <v>2.84</v>
      </c>
      <c r="J21">
        <v>1.95</v>
      </c>
      <c r="K21">
        <v>12.36</v>
      </c>
    </row>
    <row r="22" spans="1:11" x14ac:dyDescent="0.25">
      <c r="A22" t="s">
        <v>399</v>
      </c>
      <c r="B22" t="s">
        <v>400</v>
      </c>
      <c r="C22">
        <v>12</v>
      </c>
      <c r="D22" t="s">
        <v>20</v>
      </c>
      <c r="E22">
        <v>3382</v>
      </c>
      <c r="F22">
        <v>2.23</v>
      </c>
      <c r="G22">
        <v>1.92</v>
      </c>
      <c r="H22">
        <v>2.0699999999999998</v>
      </c>
      <c r="I22">
        <v>2.93</v>
      </c>
      <c r="J22">
        <v>1.01</v>
      </c>
      <c r="K22">
        <v>14.06</v>
      </c>
    </row>
    <row r="23" spans="1:11" x14ac:dyDescent="0.25">
      <c r="A23" t="s">
        <v>399</v>
      </c>
      <c r="B23" t="s">
        <v>400</v>
      </c>
      <c r="C23">
        <v>13</v>
      </c>
      <c r="D23" t="s">
        <v>21</v>
      </c>
      <c r="E23">
        <v>10815</v>
      </c>
      <c r="F23">
        <v>2.8</v>
      </c>
      <c r="G23">
        <v>2.2999999999999998</v>
      </c>
      <c r="H23">
        <v>2.54</v>
      </c>
      <c r="I23">
        <v>3.85</v>
      </c>
      <c r="J23">
        <v>0.86</v>
      </c>
      <c r="K23">
        <v>12.44</v>
      </c>
    </row>
    <row r="24" spans="1:11" x14ac:dyDescent="0.25">
      <c r="A24" t="s">
        <v>399</v>
      </c>
      <c r="B24" t="s">
        <v>400</v>
      </c>
      <c r="C24">
        <v>14</v>
      </c>
      <c r="D24" t="s">
        <v>22</v>
      </c>
      <c r="E24">
        <v>3010</v>
      </c>
      <c r="F24">
        <v>6.4</v>
      </c>
      <c r="G24">
        <v>4.3600000000000003</v>
      </c>
      <c r="H24">
        <v>5.35</v>
      </c>
      <c r="I24">
        <v>9.1199999999999992</v>
      </c>
      <c r="J24">
        <v>1.49</v>
      </c>
      <c r="K24">
        <v>18.260000000000002</v>
      </c>
    </row>
    <row r="25" spans="1:11" x14ac:dyDescent="0.25">
      <c r="A25" t="s">
        <v>399</v>
      </c>
      <c r="B25" t="s">
        <v>400</v>
      </c>
      <c r="C25">
        <v>15</v>
      </c>
      <c r="D25" t="s">
        <v>23</v>
      </c>
      <c r="E25">
        <v>5812</v>
      </c>
      <c r="F25">
        <v>2.99</v>
      </c>
      <c r="G25">
        <v>2.36</v>
      </c>
      <c r="H25">
        <v>2.65</v>
      </c>
      <c r="I25">
        <v>3.98</v>
      </c>
      <c r="J25">
        <v>1.22</v>
      </c>
      <c r="K25">
        <v>15.16</v>
      </c>
    </row>
    <row r="26" spans="1:11" x14ac:dyDescent="0.25">
      <c r="A26" t="s">
        <v>399</v>
      </c>
      <c r="B26" t="s">
        <v>400</v>
      </c>
      <c r="C26">
        <v>16</v>
      </c>
      <c r="D26" t="s">
        <v>24</v>
      </c>
      <c r="E26">
        <v>5579</v>
      </c>
      <c r="F26">
        <v>5.09</v>
      </c>
      <c r="G26">
        <v>4.05</v>
      </c>
      <c r="H26">
        <v>4.53</v>
      </c>
      <c r="I26">
        <v>7.22</v>
      </c>
      <c r="J26">
        <v>1.72</v>
      </c>
      <c r="K26">
        <v>15.91</v>
      </c>
    </row>
    <row r="27" spans="1:11" x14ac:dyDescent="0.25">
      <c r="A27" t="s">
        <v>399</v>
      </c>
      <c r="B27" t="s">
        <v>400</v>
      </c>
      <c r="C27">
        <v>17</v>
      </c>
      <c r="D27" t="s">
        <v>25</v>
      </c>
      <c r="E27">
        <v>7442</v>
      </c>
      <c r="F27">
        <v>2.8</v>
      </c>
      <c r="G27">
        <v>2.33</v>
      </c>
      <c r="H27">
        <v>2.5499999999999998</v>
      </c>
      <c r="I27">
        <v>3.51</v>
      </c>
      <c r="J27">
        <v>1.0900000000000001</v>
      </c>
      <c r="K27">
        <v>15.96</v>
      </c>
    </row>
    <row r="28" spans="1:11" x14ac:dyDescent="0.25">
      <c r="A28" t="s">
        <v>399</v>
      </c>
      <c r="B28" t="s">
        <v>400</v>
      </c>
      <c r="C28">
        <v>18</v>
      </c>
      <c r="D28" t="s">
        <v>26</v>
      </c>
      <c r="E28">
        <v>6005</v>
      </c>
      <c r="F28">
        <v>5.22</v>
      </c>
      <c r="G28">
        <v>4.22</v>
      </c>
      <c r="H28">
        <v>4.71</v>
      </c>
      <c r="I28">
        <v>6.45</v>
      </c>
      <c r="J28">
        <v>3.25</v>
      </c>
      <c r="K28">
        <v>18.2</v>
      </c>
    </row>
    <row r="29" spans="1:11" x14ac:dyDescent="0.25">
      <c r="A29" t="s">
        <v>399</v>
      </c>
      <c r="B29" t="s">
        <v>400</v>
      </c>
      <c r="C29">
        <v>19</v>
      </c>
      <c r="D29" t="s">
        <v>27</v>
      </c>
      <c r="E29">
        <v>5785</v>
      </c>
      <c r="F29">
        <v>3.99</v>
      </c>
      <c r="G29">
        <v>2.74</v>
      </c>
      <c r="H29">
        <v>3.34</v>
      </c>
      <c r="I29">
        <v>5.21</v>
      </c>
      <c r="J29">
        <v>1.63</v>
      </c>
      <c r="K29">
        <v>13.57</v>
      </c>
    </row>
    <row r="30" spans="1:11" x14ac:dyDescent="0.25">
      <c r="A30" t="s">
        <v>399</v>
      </c>
      <c r="B30" t="s">
        <v>400</v>
      </c>
      <c r="C30">
        <v>20</v>
      </c>
      <c r="D30" t="s">
        <v>28</v>
      </c>
      <c r="E30">
        <v>4453</v>
      </c>
      <c r="F30">
        <v>0.51</v>
      </c>
      <c r="G30">
        <v>0.35</v>
      </c>
      <c r="H30">
        <v>0.43</v>
      </c>
      <c r="I30">
        <v>0.44</v>
      </c>
      <c r="J30">
        <v>0.67</v>
      </c>
      <c r="K30">
        <v>2.74</v>
      </c>
    </row>
    <row r="31" spans="1:11" x14ac:dyDescent="0.25">
      <c r="A31" t="s">
        <v>399</v>
      </c>
      <c r="B31" t="s">
        <v>400</v>
      </c>
      <c r="C31">
        <v>21</v>
      </c>
      <c r="D31" t="s">
        <v>29</v>
      </c>
      <c r="E31">
        <v>7651</v>
      </c>
      <c r="F31">
        <v>2.68</v>
      </c>
      <c r="G31">
        <v>2.75</v>
      </c>
      <c r="H31">
        <v>2.72</v>
      </c>
      <c r="I31">
        <v>3.77</v>
      </c>
      <c r="J31">
        <v>1.89</v>
      </c>
      <c r="K31">
        <v>13.74</v>
      </c>
    </row>
    <row r="32" spans="1:11" x14ac:dyDescent="0.25">
      <c r="A32" t="s">
        <v>399</v>
      </c>
      <c r="B32" t="s">
        <v>400</v>
      </c>
      <c r="C32">
        <v>22</v>
      </c>
      <c r="D32" t="s">
        <v>30</v>
      </c>
      <c r="E32">
        <v>949</v>
      </c>
      <c r="F32">
        <v>2.39</v>
      </c>
      <c r="G32">
        <v>1.84</v>
      </c>
      <c r="H32">
        <v>2.11</v>
      </c>
      <c r="I32">
        <v>2.74</v>
      </c>
      <c r="J32">
        <v>2.11</v>
      </c>
      <c r="K32">
        <v>11.76</v>
      </c>
    </row>
    <row r="33" spans="1:11" x14ac:dyDescent="0.25">
      <c r="A33" t="s">
        <v>399</v>
      </c>
      <c r="B33" t="s">
        <v>400</v>
      </c>
      <c r="C33">
        <v>23</v>
      </c>
      <c r="D33" t="s">
        <v>31</v>
      </c>
      <c r="E33">
        <v>20638</v>
      </c>
      <c r="F33">
        <v>2.75</v>
      </c>
      <c r="G33">
        <v>3.04</v>
      </c>
      <c r="H33">
        <v>2.9</v>
      </c>
      <c r="I33">
        <v>4.09</v>
      </c>
      <c r="J33">
        <v>2.68</v>
      </c>
      <c r="K33">
        <v>10.42</v>
      </c>
    </row>
    <row r="34" spans="1:11" x14ac:dyDescent="0.25">
      <c r="A34" t="s">
        <v>399</v>
      </c>
      <c r="B34" t="s">
        <v>400</v>
      </c>
      <c r="C34">
        <v>24</v>
      </c>
      <c r="D34" t="s">
        <v>32</v>
      </c>
      <c r="E34">
        <v>27409</v>
      </c>
      <c r="F34">
        <v>1.89</v>
      </c>
      <c r="G34">
        <v>2.46</v>
      </c>
      <c r="H34">
        <v>2.17</v>
      </c>
      <c r="I34">
        <v>3.06</v>
      </c>
      <c r="J34">
        <v>2.25</v>
      </c>
      <c r="K34">
        <v>9.4</v>
      </c>
    </row>
    <row r="35" spans="1:11" x14ac:dyDescent="0.25">
      <c r="A35" t="s">
        <v>399</v>
      </c>
      <c r="B35" t="s">
        <v>400</v>
      </c>
      <c r="C35">
        <v>25</v>
      </c>
      <c r="D35" t="s">
        <v>33</v>
      </c>
      <c r="E35">
        <v>3113</v>
      </c>
      <c r="F35">
        <v>4.43</v>
      </c>
      <c r="G35">
        <v>5.5</v>
      </c>
      <c r="H35">
        <v>4.9800000000000004</v>
      </c>
      <c r="I35">
        <v>7.3</v>
      </c>
      <c r="J35">
        <v>3.14</v>
      </c>
      <c r="K35">
        <v>14.4</v>
      </c>
    </row>
    <row r="36" spans="1:11" x14ac:dyDescent="0.25">
      <c r="A36" t="s">
        <v>399</v>
      </c>
      <c r="B36" t="s">
        <v>400</v>
      </c>
      <c r="C36">
        <v>26</v>
      </c>
      <c r="D36" t="s">
        <v>34</v>
      </c>
      <c r="E36">
        <v>1927</v>
      </c>
      <c r="F36">
        <v>0.91</v>
      </c>
      <c r="G36">
        <v>1.28</v>
      </c>
      <c r="H36">
        <v>1.0900000000000001</v>
      </c>
      <c r="I36">
        <v>1.59</v>
      </c>
      <c r="J36">
        <v>0.53</v>
      </c>
      <c r="K36">
        <v>8.8699999999999992</v>
      </c>
    </row>
    <row r="37" spans="1:11" x14ac:dyDescent="0.25">
      <c r="A37" t="s">
        <v>399</v>
      </c>
      <c r="B37" t="s">
        <v>400</v>
      </c>
      <c r="C37">
        <v>27</v>
      </c>
      <c r="D37" t="s">
        <v>35</v>
      </c>
      <c r="E37">
        <v>1675</v>
      </c>
      <c r="F37">
        <v>0.95</v>
      </c>
      <c r="G37">
        <v>0.96</v>
      </c>
      <c r="H37">
        <v>0.96</v>
      </c>
      <c r="I37">
        <v>1.33</v>
      </c>
      <c r="J37">
        <v>0.63</v>
      </c>
      <c r="K37">
        <v>3.57</v>
      </c>
    </row>
    <row r="38" spans="1:11" x14ac:dyDescent="0.25">
      <c r="A38" t="s">
        <v>399</v>
      </c>
      <c r="B38" t="s">
        <v>400</v>
      </c>
      <c r="C38">
        <v>28</v>
      </c>
      <c r="D38" t="s">
        <v>36</v>
      </c>
      <c r="E38">
        <v>1225</v>
      </c>
      <c r="F38">
        <v>0.48</v>
      </c>
      <c r="G38">
        <v>0.33</v>
      </c>
      <c r="H38">
        <v>0.41</v>
      </c>
      <c r="I38">
        <v>0.41</v>
      </c>
      <c r="J38">
        <v>0.84</v>
      </c>
      <c r="K38">
        <v>0</v>
      </c>
    </row>
    <row r="39" spans="1:11" x14ac:dyDescent="0.25">
      <c r="A39" t="s">
        <v>399</v>
      </c>
      <c r="B39" t="s">
        <v>400</v>
      </c>
      <c r="C39">
        <v>29</v>
      </c>
      <c r="D39" t="s">
        <v>37</v>
      </c>
      <c r="E39">
        <v>22897</v>
      </c>
      <c r="F39">
        <v>3.31</v>
      </c>
      <c r="G39">
        <v>4.0999999999999996</v>
      </c>
      <c r="H39">
        <v>3.7</v>
      </c>
      <c r="I39">
        <v>5.0199999999999996</v>
      </c>
      <c r="J39">
        <v>7.33</v>
      </c>
      <c r="K39">
        <v>12.83</v>
      </c>
    </row>
    <row r="40" spans="1:11" x14ac:dyDescent="0.25">
      <c r="A40" t="s">
        <v>399</v>
      </c>
      <c r="B40" t="s">
        <v>400</v>
      </c>
      <c r="C40">
        <v>30</v>
      </c>
      <c r="D40" t="s">
        <v>38</v>
      </c>
      <c r="E40">
        <v>16903</v>
      </c>
      <c r="F40">
        <v>3.26</v>
      </c>
      <c r="G40">
        <v>4.42</v>
      </c>
      <c r="H40">
        <v>3.83</v>
      </c>
      <c r="I40">
        <v>5.18</v>
      </c>
      <c r="J40">
        <v>6.32</v>
      </c>
      <c r="K40">
        <v>12.15</v>
      </c>
    </row>
    <row r="41" spans="1:11" x14ac:dyDescent="0.25">
      <c r="A41" t="s">
        <v>399</v>
      </c>
      <c r="B41" t="s">
        <v>400</v>
      </c>
      <c r="C41">
        <v>31</v>
      </c>
      <c r="D41" t="s">
        <v>39</v>
      </c>
      <c r="E41">
        <v>915</v>
      </c>
      <c r="F41">
        <v>0.43</v>
      </c>
      <c r="G41">
        <v>0.45</v>
      </c>
      <c r="H41">
        <v>0.44</v>
      </c>
      <c r="I41">
        <v>0.62</v>
      </c>
      <c r="J41">
        <v>0</v>
      </c>
      <c r="K41">
        <v>0</v>
      </c>
    </row>
    <row r="42" spans="1:11" x14ac:dyDescent="0.25">
      <c r="A42" t="s">
        <v>401</v>
      </c>
      <c r="B42" t="s">
        <v>402</v>
      </c>
      <c r="C42">
        <v>1</v>
      </c>
      <c r="D42" t="s">
        <v>40</v>
      </c>
      <c r="E42">
        <v>2079</v>
      </c>
      <c r="F42">
        <v>0.89</v>
      </c>
      <c r="G42">
        <v>1.1299999999999999</v>
      </c>
      <c r="H42">
        <v>1.01</v>
      </c>
      <c r="I42">
        <v>1.65</v>
      </c>
      <c r="J42">
        <v>0.18</v>
      </c>
      <c r="K42">
        <v>2.88</v>
      </c>
    </row>
    <row r="43" spans="1:11" x14ac:dyDescent="0.25">
      <c r="A43" t="s">
        <v>401</v>
      </c>
      <c r="B43" t="s">
        <v>402</v>
      </c>
      <c r="C43">
        <v>2</v>
      </c>
      <c r="D43" t="s">
        <v>9</v>
      </c>
      <c r="E43">
        <v>2459</v>
      </c>
      <c r="F43">
        <v>2.2000000000000002</v>
      </c>
      <c r="G43">
        <v>2.04</v>
      </c>
      <c r="H43">
        <v>2.11</v>
      </c>
      <c r="I43">
        <v>3.38</v>
      </c>
      <c r="J43">
        <v>0.85</v>
      </c>
      <c r="K43">
        <v>8.24</v>
      </c>
    </row>
    <row r="44" spans="1:11" x14ac:dyDescent="0.25">
      <c r="A44" t="s">
        <v>401</v>
      </c>
      <c r="B44" t="s">
        <v>402</v>
      </c>
      <c r="C44">
        <v>3</v>
      </c>
      <c r="D44" t="s">
        <v>41</v>
      </c>
      <c r="E44">
        <v>2766</v>
      </c>
      <c r="F44">
        <v>1.32</v>
      </c>
      <c r="G44">
        <v>2.48</v>
      </c>
      <c r="H44">
        <v>1.88</v>
      </c>
      <c r="I44">
        <v>2.74</v>
      </c>
      <c r="J44">
        <v>1.76</v>
      </c>
      <c r="K44">
        <v>3.45</v>
      </c>
    </row>
    <row r="45" spans="1:11" x14ac:dyDescent="0.25">
      <c r="A45" t="s">
        <v>401</v>
      </c>
      <c r="B45" t="s">
        <v>402</v>
      </c>
      <c r="C45">
        <v>4</v>
      </c>
      <c r="D45" t="s">
        <v>42</v>
      </c>
      <c r="E45">
        <v>1178</v>
      </c>
      <c r="F45">
        <v>1.02</v>
      </c>
      <c r="G45">
        <v>1.69</v>
      </c>
      <c r="H45">
        <v>1.36</v>
      </c>
      <c r="I45">
        <v>2.1</v>
      </c>
      <c r="J45">
        <v>0.79</v>
      </c>
      <c r="K45">
        <v>0</v>
      </c>
    </row>
    <row r="46" spans="1:11" x14ac:dyDescent="0.25">
      <c r="A46" t="s">
        <v>401</v>
      </c>
      <c r="B46" t="s">
        <v>402</v>
      </c>
      <c r="C46">
        <v>5</v>
      </c>
      <c r="D46" t="s">
        <v>43</v>
      </c>
      <c r="E46">
        <v>1136</v>
      </c>
      <c r="F46">
        <v>1.22</v>
      </c>
      <c r="G46">
        <v>1.78</v>
      </c>
      <c r="H46">
        <v>1.5</v>
      </c>
      <c r="I46">
        <v>2.37</v>
      </c>
      <c r="J46">
        <v>0.36</v>
      </c>
      <c r="K46">
        <v>1.75</v>
      </c>
    </row>
    <row r="47" spans="1:11" x14ac:dyDescent="0.25">
      <c r="A47" t="s">
        <v>401</v>
      </c>
      <c r="B47" t="s">
        <v>402</v>
      </c>
      <c r="C47">
        <v>6</v>
      </c>
      <c r="D47" t="s">
        <v>44</v>
      </c>
      <c r="E47">
        <v>1253</v>
      </c>
      <c r="F47">
        <v>1.43</v>
      </c>
      <c r="G47">
        <v>2.56</v>
      </c>
      <c r="H47">
        <v>2</v>
      </c>
      <c r="I47">
        <v>3.51</v>
      </c>
      <c r="J47">
        <v>0.52</v>
      </c>
      <c r="K47">
        <v>7.69</v>
      </c>
    </row>
    <row r="48" spans="1:11" x14ac:dyDescent="0.25">
      <c r="A48" t="s">
        <v>401</v>
      </c>
      <c r="B48" t="s">
        <v>402</v>
      </c>
      <c r="C48">
        <v>7</v>
      </c>
      <c r="D48" t="s">
        <v>45</v>
      </c>
      <c r="E48">
        <v>1002</v>
      </c>
      <c r="F48">
        <v>2.0099999999999998</v>
      </c>
      <c r="G48">
        <v>2.38</v>
      </c>
      <c r="H48">
        <v>2.2000000000000002</v>
      </c>
      <c r="I48">
        <v>3.11</v>
      </c>
      <c r="J48">
        <v>1.37</v>
      </c>
      <c r="K48">
        <v>8.77</v>
      </c>
    </row>
    <row r="49" spans="1:11" x14ac:dyDescent="0.25">
      <c r="A49" t="s">
        <v>401</v>
      </c>
      <c r="B49" t="s">
        <v>402</v>
      </c>
      <c r="C49">
        <v>8</v>
      </c>
      <c r="D49" t="s">
        <v>46</v>
      </c>
      <c r="E49">
        <v>1707</v>
      </c>
      <c r="F49">
        <v>1.65</v>
      </c>
      <c r="G49">
        <v>1.98</v>
      </c>
      <c r="H49">
        <v>1.82</v>
      </c>
      <c r="I49">
        <v>2.76</v>
      </c>
      <c r="J49">
        <v>0.69</v>
      </c>
      <c r="K49">
        <v>10.75</v>
      </c>
    </row>
    <row r="50" spans="1:11" x14ac:dyDescent="0.25">
      <c r="A50" t="s">
        <v>401</v>
      </c>
      <c r="B50" t="s">
        <v>402</v>
      </c>
      <c r="C50">
        <v>9</v>
      </c>
      <c r="D50" t="s">
        <v>47</v>
      </c>
      <c r="E50">
        <v>1247</v>
      </c>
      <c r="F50">
        <v>1.7</v>
      </c>
      <c r="G50">
        <v>3.83</v>
      </c>
      <c r="H50">
        <v>2.73</v>
      </c>
      <c r="I50">
        <v>4.1900000000000004</v>
      </c>
      <c r="J50">
        <v>0.65</v>
      </c>
      <c r="K50">
        <v>19.440000000000001</v>
      </c>
    </row>
    <row r="51" spans="1:11" x14ac:dyDescent="0.25">
      <c r="A51" t="s">
        <v>403</v>
      </c>
      <c r="B51" t="s">
        <v>404</v>
      </c>
      <c r="C51">
        <v>1</v>
      </c>
      <c r="D51" t="s">
        <v>9</v>
      </c>
      <c r="E51">
        <v>3772</v>
      </c>
      <c r="F51">
        <v>3.4</v>
      </c>
      <c r="G51">
        <v>2.38</v>
      </c>
      <c r="H51">
        <v>2.89</v>
      </c>
      <c r="I51">
        <v>4.4000000000000004</v>
      </c>
      <c r="J51">
        <v>1.3</v>
      </c>
      <c r="K51">
        <v>13.24</v>
      </c>
    </row>
    <row r="52" spans="1:11" x14ac:dyDescent="0.25">
      <c r="A52" t="s">
        <v>403</v>
      </c>
      <c r="B52" t="s">
        <v>404</v>
      </c>
      <c r="C52">
        <v>2</v>
      </c>
      <c r="D52" t="s">
        <v>48</v>
      </c>
      <c r="E52">
        <v>3128</v>
      </c>
      <c r="F52">
        <v>2.0099999999999998</v>
      </c>
      <c r="G52">
        <v>1.04</v>
      </c>
      <c r="H52">
        <v>1.53</v>
      </c>
      <c r="I52">
        <v>2.57</v>
      </c>
      <c r="J52">
        <v>0.28999999999999998</v>
      </c>
      <c r="K52">
        <v>12.18</v>
      </c>
    </row>
    <row r="53" spans="1:11" x14ac:dyDescent="0.25">
      <c r="A53" t="s">
        <v>403</v>
      </c>
      <c r="B53" t="s">
        <v>404</v>
      </c>
      <c r="C53">
        <v>3</v>
      </c>
      <c r="D53" t="s">
        <v>49</v>
      </c>
      <c r="E53">
        <v>2503</v>
      </c>
      <c r="F53">
        <v>1.69</v>
      </c>
      <c r="G53">
        <v>1.25</v>
      </c>
      <c r="H53">
        <v>1.48</v>
      </c>
      <c r="I53">
        <v>2.23</v>
      </c>
      <c r="J53">
        <v>0.54</v>
      </c>
      <c r="K53">
        <v>8.6300000000000008</v>
      </c>
    </row>
    <row r="54" spans="1:11" x14ac:dyDescent="0.25">
      <c r="A54" t="s">
        <v>403</v>
      </c>
      <c r="B54" t="s">
        <v>404</v>
      </c>
      <c r="C54">
        <v>4</v>
      </c>
      <c r="D54" t="s">
        <v>16</v>
      </c>
      <c r="E54">
        <v>2449</v>
      </c>
      <c r="F54">
        <v>1.61</v>
      </c>
      <c r="G54">
        <v>0.5</v>
      </c>
      <c r="H54">
        <v>1.06</v>
      </c>
      <c r="I54">
        <v>1.83</v>
      </c>
      <c r="J54">
        <v>0</v>
      </c>
      <c r="K54">
        <v>11.25</v>
      </c>
    </row>
    <row r="55" spans="1:11" x14ac:dyDescent="0.25">
      <c r="A55" t="s">
        <v>405</v>
      </c>
      <c r="B55" t="s">
        <v>406</v>
      </c>
      <c r="C55">
        <v>1</v>
      </c>
      <c r="D55" t="s">
        <v>50</v>
      </c>
      <c r="E55">
        <v>4664</v>
      </c>
      <c r="F55">
        <v>3.26</v>
      </c>
      <c r="G55">
        <v>2.7</v>
      </c>
      <c r="H55">
        <v>2.98</v>
      </c>
      <c r="I55">
        <v>4.4800000000000004</v>
      </c>
      <c r="J55">
        <v>1.7</v>
      </c>
      <c r="K55">
        <v>16.670000000000002</v>
      </c>
    </row>
    <row r="56" spans="1:11" x14ac:dyDescent="0.25">
      <c r="A56" t="s">
        <v>405</v>
      </c>
      <c r="B56" t="s">
        <v>406</v>
      </c>
      <c r="C56">
        <v>2</v>
      </c>
      <c r="D56" t="s">
        <v>51</v>
      </c>
      <c r="E56">
        <v>2106</v>
      </c>
      <c r="F56">
        <v>0.72</v>
      </c>
      <c r="G56">
        <v>0.7</v>
      </c>
      <c r="H56">
        <v>0.71</v>
      </c>
      <c r="I56">
        <v>1.1299999999999999</v>
      </c>
      <c r="J56">
        <v>0.42</v>
      </c>
      <c r="K56">
        <v>7.61</v>
      </c>
    </row>
    <row r="57" spans="1:11" x14ac:dyDescent="0.25">
      <c r="A57" t="s">
        <v>405</v>
      </c>
      <c r="B57" t="s">
        <v>406</v>
      </c>
      <c r="C57">
        <v>3</v>
      </c>
      <c r="D57" t="s">
        <v>52</v>
      </c>
      <c r="E57">
        <v>2244</v>
      </c>
      <c r="F57">
        <v>2.66</v>
      </c>
      <c r="G57">
        <v>1.43</v>
      </c>
      <c r="H57">
        <v>2.0499999999999998</v>
      </c>
      <c r="I57">
        <v>3.24</v>
      </c>
      <c r="J57">
        <v>1.05</v>
      </c>
      <c r="K57">
        <v>9.64</v>
      </c>
    </row>
    <row r="58" spans="1:11" x14ac:dyDescent="0.25">
      <c r="A58" t="s">
        <v>405</v>
      </c>
      <c r="B58" t="s">
        <v>406</v>
      </c>
      <c r="C58">
        <v>4</v>
      </c>
      <c r="D58" t="s">
        <v>53</v>
      </c>
      <c r="E58">
        <v>3483</v>
      </c>
      <c r="F58">
        <v>1.2</v>
      </c>
      <c r="G58">
        <v>1.74</v>
      </c>
      <c r="H58">
        <v>1.46</v>
      </c>
      <c r="I58">
        <v>2.13</v>
      </c>
      <c r="J58">
        <v>0.87</v>
      </c>
      <c r="K58">
        <v>12.31</v>
      </c>
    </row>
    <row r="59" spans="1:11" x14ac:dyDescent="0.25">
      <c r="A59" t="s">
        <v>405</v>
      </c>
      <c r="B59" t="s">
        <v>406</v>
      </c>
      <c r="C59">
        <v>5</v>
      </c>
      <c r="D59" t="s">
        <v>54</v>
      </c>
      <c r="E59">
        <v>2315</v>
      </c>
      <c r="F59">
        <v>0.26</v>
      </c>
      <c r="G59">
        <v>0.51</v>
      </c>
      <c r="H59">
        <v>0.39</v>
      </c>
      <c r="I59">
        <v>0.51</v>
      </c>
      <c r="J59">
        <v>0.46</v>
      </c>
      <c r="K59">
        <v>3.28</v>
      </c>
    </row>
    <row r="60" spans="1:11" x14ac:dyDescent="0.25">
      <c r="A60" t="s">
        <v>407</v>
      </c>
      <c r="B60" t="s">
        <v>408</v>
      </c>
      <c r="C60">
        <v>1</v>
      </c>
      <c r="D60" t="s">
        <v>9</v>
      </c>
      <c r="E60">
        <v>4166</v>
      </c>
      <c r="F60">
        <v>0.63</v>
      </c>
      <c r="G60">
        <v>1.33</v>
      </c>
      <c r="H60">
        <v>0.98</v>
      </c>
      <c r="I60">
        <v>1.3</v>
      </c>
      <c r="J60">
        <v>0.94</v>
      </c>
      <c r="K60">
        <v>2.98</v>
      </c>
    </row>
    <row r="61" spans="1:11" x14ac:dyDescent="0.25">
      <c r="A61" t="s">
        <v>407</v>
      </c>
      <c r="B61" t="s">
        <v>408</v>
      </c>
      <c r="C61">
        <v>3</v>
      </c>
      <c r="D61" t="s">
        <v>55</v>
      </c>
      <c r="E61">
        <v>4109</v>
      </c>
      <c r="F61">
        <v>1.1000000000000001</v>
      </c>
      <c r="G61">
        <v>1.0900000000000001</v>
      </c>
      <c r="H61">
        <v>1.1000000000000001</v>
      </c>
      <c r="I61">
        <v>1.55</v>
      </c>
      <c r="J61">
        <v>0.98</v>
      </c>
      <c r="K61">
        <v>3.39</v>
      </c>
    </row>
    <row r="62" spans="1:11" x14ac:dyDescent="0.25">
      <c r="A62" t="s">
        <v>407</v>
      </c>
      <c r="B62" t="s">
        <v>408</v>
      </c>
      <c r="C62">
        <v>4</v>
      </c>
      <c r="D62" t="s">
        <v>56</v>
      </c>
      <c r="E62">
        <v>2545</v>
      </c>
      <c r="F62">
        <v>2.8</v>
      </c>
      <c r="G62">
        <v>3.09</v>
      </c>
      <c r="H62">
        <v>2.95</v>
      </c>
      <c r="I62">
        <v>4.05</v>
      </c>
      <c r="J62">
        <v>2.1</v>
      </c>
      <c r="K62">
        <v>7.82</v>
      </c>
    </row>
    <row r="63" spans="1:11" x14ac:dyDescent="0.25">
      <c r="A63" t="s">
        <v>407</v>
      </c>
      <c r="B63" t="s">
        <v>408</v>
      </c>
      <c r="C63">
        <v>5</v>
      </c>
      <c r="D63" t="s">
        <v>57</v>
      </c>
      <c r="E63">
        <v>3043</v>
      </c>
      <c r="F63">
        <v>0.51</v>
      </c>
      <c r="G63">
        <v>0.75</v>
      </c>
      <c r="H63">
        <v>0.62</v>
      </c>
      <c r="I63">
        <v>0.93</v>
      </c>
      <c r="J63">
        <v>0.54</v>
      </c>
      <c r="K63">
        <v>3.09</v>
      </c>
    </row>
    <row r="64" spans="1:11" x14ac:dyDescent="0.25">
      <c r="A64" t="s">
        <v>409</v>
      </c>
      <c r="B64" t="s">
        <v>410</v>
      </c>
      <c r="C64">
        <v>1</v>
      </c>
      <c r="D64" t="s">
        <v>58</v>
      </c>
      <c r="E64">
        <v>4684</v>
      </c>
      <c r="F64">
        <v>3.52</v>
      </c>
      <c r="G64">
        <v>2.5499999999999998</v>
      </c>
      <c r="H64">
        <v>3.03</v>
      </c>
      <c r="I64">
        <v>4.76</v>
      </c>
      <c r="J64">
        <v>1.32</v>
      </c>
      <c r="K64">
        <v>17.11</v>
      </c>
    </row>
    <row r="65" spans="1:11" x14ac:dyDescent="0.25">
      <c r="A65" t="s">
        <v>409</v>
      </c>
      <c r="B65" t="s">
        <v>410</v>
      </c>
      <c r="C65">
        <v>2</v>
      </c>
      <c r="D65" t="s">
        <v>59</v>
      </c>
      <c r="E65">
        <v>2613</v>
      </c>
      <c r="F65">
        <v>5.94</v>
      </c>
      <c r="G65">
        <v>4.0999999999999996</v>
      </c>
      <c r="H65">
        <v>5.01</v>
      </c>
      <c r="I65">
        <v>7.99</v>
      </c>
      <c r="J65">
        <v>1.87</v>
      </c>
      <c r="K65">
        <v>19.8</v>
      </c>
    </row>
    <row r="66" spans="1:11" x14ac:dyDescent="0.25">
      <c r="A66" t="s">
        <v>409</v>
      </c>
      <c r="B66" t="s">
        <v>410</v>
      </c>
      <c r="C66">
        <v>3</v>
      </c>
      <c r="D66" t="s">
        <v>60</v>
      </c>
      <c r="E66">
        <v>1268</v>
      </c>
      <c r="F66">
        <v>3.36</v>
      </c>
      <c r="G66">
        <v>3.26</v>
      </c>
      <c r="H66">
        <v>3.31</v>
      </c>
      <c r="I66">
        <v>5.13</v>
      </c>
      <c r="J66">
        <v>0.93</v>
      </c>
      <c r="K66">
        <v>18.100000000000001</v>
      </c>
    </row>
    <row r="67" spans="1:11" x14ac:dyDescent="0.25">
      <c r="A67" t="s">
        <v>409</v>
      </c>
      <c r="B67" t="s">
        <v>410</v>
      </c>
      <c r="C67">
        <v>4</v>
      </c>
      <c r="D67" t="s">
        <v>48</v>
      </c>
      <c r="E67">
        <v>6474</v>
      </c>
      <c r="F67">
        <v>3.08</v>
      </c>
      <c r="G67">
        <v>2.08</v>
      </c>
      <c r="H67">
        <v>2.5499999999999998</v>
      </c>
      <c r="I67">
        <v>4.0199999999999996</v>
      </c>
      <c r="J67">
        <v>0.91</v>
      </c>
      <c r="K67">
        <v>16.440000000000001</v>
      </c>
    </row>
    <row r="68" spans="1:11" x14ac:dyDescent="0.25">
      <c r="A68" t="s">
        <v>409</v>
      </c>
      <c r="B68" t="s">
        <v>410</v>
      </c>
      <c r="C68">
        <v>5</v>
      </c>
      <c r="D68" t="s">
        <v>61</v>
      </c>
      <c r="E68">
        <v>4927</v>
      </c>
      <c r="F68">
        <v>3.02</v>
      </c>
      <c r="G68">
        <v>2.8</v>
      </c>
      <c r="H68">
        <v>2.9</v>
      </c>
      <c r="I68">
        <v>4.3600000000000003</v>
      </c>
      <c r="J68">
        <v>1.45</v>
      </c>
      <c r="K68">
        <v>16.88</v>
      </c>
    </row>
    <row r="69" spans="1:11" x14ac:dyDescent="0.25">
      <c r="A69" t="s">
        <v>409</v>
      </c>
      <c r="B69" t="s">
        <v>410</v>
      </c>
      <c r="C69">
        <v>6</v>
      </c>
      <c r="D69" t="s">
        <v>62</v>
      </c>
      <c r="E69">
        <v>2278</v>
      </c>
      <c r="F69">
        <v>3.69</v>
      </c>
      <c r="G69">
        <v>2.98</v>
      </c>
      <c r="H69">
        <v>3.34</v>
      </c>
      <c r="I69">
        <v>5.14</v>
      </c>
      <c r="J69">
        <v>1.68</v>
      </c>
      <c r="K69">
        <v>16.3</v>
      </c>
    </row>
    <row r="70" spans="1:11" x14ac:dyDescent="0.25">
      <c r="A70" t="s">
        <v>409</v>
      </c>
      <c r="B70" t="s">
        <v>410</v>
      </c>
      <c r="C70">
        <v>7</v>
      </c>
      <c r="D70" t="s">
        <v>63</v>
      </c>
      <c r="E70">
        <v>4061</v>
      </c>
      <c r="F70">
        <v>3.68</v>
      </c>
      <c r="G70">
        <v>2.75</v>
      </c>
      <c r="H70">
        <v>3.2</v>
      </c>
      <c r="I70">
        <v>4.8899999999999997</v>
      </c>
      <c r="J70">
        <v>1.1299999999999999</v>
      </c>
      <c r="K70">
        <v>23.44</v>
      </c>
    </row>
    <row r="71" spans="1:11" x14ac:dyDescent="0.25">
      <c r="A71" t="s">
        <v>409</v>
      </c>
      <c r="B71" t="s">
        <v>410</v>
      </c>
      <c r="C71">
        <v>8</v>
      </c>
      <c r="D71" t="s">
        <v>64</v>
      </c>
      <c r="E71">
        <v>853</v>
      </c>
      <c r="F71">
        <v>1.99</v>
      </c>
      <c r="G71">
        <v>2</v>
      </c>
      <c r="H71">
        <v>1.99</v>
      </c>
      <c r="I71">
        <v>3.55</v>
      </c>
      <c r="J71">
        <v>0.39</v>
      </c>
      <c r="K71">
        <v>10.61</v>
      </c>
    </row>
    <row r="72" spans="1:11" x14ac:dyDescent="0.25">
      <c r="A72" t="s">
        <v>411</v>
      </c>
      <c r="B72" t="s">
        <v>412</v>
      </c>
      <c r="C72">
        <v>1</v>
      </c>
      <c r="D72" t="s">
        <v>50</v>
      </c>
      <c r="E72">
        <v>4791</v>
      </c>
      <c r="F72">
        <v>3.56</v>
      </c>
      <c r="G72">
        <v>2.68</v>
      </c>
      <c r="H72">
        <v>3.11</v>
      </c>
      <c r="I72">
        <v>5.0999999999999996</v>
      </c>
      <c r="J72">
        <v>0.85</v>
      </c>
      <c r="K72">
        <v>12.45</v>
      </c>
    </row>
    <row r="73" spans="1:11" x14ac:dyDescent="0.25">
      <c r="A73" t="s">
        <v>411</v>
      </c>
      <c r="B73" t="s">
        <v>412</v>
      </c>
      <c r="C73">
        <v>2</v>
      </c>
      <c r="D73" t="s">
        <v>65</v>
      </c>
      <c r="E73">
        <v>2302</v>
      </c>
      <c r="F73">
        <v>1.73</v>
      </c>
      <c r="G73">
        <v>2.79</v>
      </c>
      <c r="H73">
        <v>2.2599999999999998</v>
      </c>
      <c r="I73">
        <v>3.34</v>
      </c>
      <c r="J73">
        <v>1.24</v>
      </c>
      <c r="K73">
        <v>9.84</v>
      </c>
    </row>
    <row r="74" spans="1:11" x14ac:dyDescent="0.25">
      <c r="A74" t="s">
        <v>411</v>
      </c>
      <c r="B74" t="s">
        <v>412</v>
      </c>
      <c r="C74">
        <v>3</v>
      </c>
      <c r="D74" t="s">
        <v>66</v>
      </c>
      <c r="E74">
        <v>2494</v>
      </c>
      <c r="F74">
        <v>1.02</v>
      </c>
      <c r="G74">
        <v>0.65</v>
      </c>
      <c r="H74">
        <v>0.84</v>
      </c>
      <c r="I74">
        <v>1.26</v>
      </c>
      <c r="J74">
        <v>0.63</v>
      </c>
      <c r="K74">
        <v>8.5399999999999991</v>
      </c>
    </row>
    <row r="75" spans="1:11" x14ac:dyDescent="0.25">
      <c r="A75" t="s">
        <v>411</v>
      </c>
      <c r="B75" t="s">
        <v>412</v>
      </c>
      <c r="C75">
        <v>4</v>
      </c>
      <c r="D75" t="s">
        <v>67</v>
      </c>
      <c r="E75">
        <v>1151</v>
      </c>
      <c r="F75">
        <v>1.9</v>
      </c>
      <c r="G75">
        <v>2.4500000000000002</v>
      </c>
      <c r="H75">
        <v>2.17</v>
      </c>
      <c r="I75">
        <v>3.02</v>
      </c>
      <c r="J75">
        <v>1.29</v>
      </c>
      <c r="K75">
        <v>10.09</v>
      </c>
    </row>
    <row r="76" spans="1:11" x14ac:dyDescent="0.25">
      <c r="A76" t="s">
        <v>411</v>
      </c>
      <c r="B76" t="s">
        <v>412</v>
      </c>
      <c r="C76">
        <v>5</v>
      </c>
      <c r="D76" t="s">
        <v>47</v>
      </c>
      <c r="E76">
        <v>743</v>
      </c>
      <c r="F76">
        <v>1.04</v>
      </c>
      <c r="G76">
        <v>2.52</v>
      </c>
      <c r="H76">
        <v>1.75</v>
      </c>
      <c r="I76">
        <v>2.2200000000000002</v>
      </c>
      <c r="J76">
        <v>1.42</v>
      </c>
      <c r="K76">
        <v>6.25</v>
      </c>
    </row>
    <row r="77" spans="1:11" x14ac:dyDescent="0.25">
      <c r="A77" t="s">
        <v>413</v>
      </c>
      <c r="B77" t="s">
        <v>414</v>
      </c>
      <c r="C77">
        <v>1</v>
      </c>
      <c r="D77" t="s">
        <v>68</v>
      </c>
      <c r="E77">
        <v>2804</v>
      </c>
      <c r="F77">
        <v>0.45</v>
      </c>
      <c r="G77">
        <v>0.34</v>
      </c>
      <c r="H77">
        <v>0.39</v>
      </c>
      <c r="I77">
        <v>0.5</v>
      </c>
      <c r="J77">
        <v>0.4</v>
      </c>
      <c r="K77">
        <v>1.82</v>
      </c>
    </row>
    <row r="78" spans="1:11" x14ac:dyDescent="0.25">
      <c r="A78" t="s">
        <v>413</v>
      </c>
      <c r="B78" t="s">
        <v>414</v>
      </c>
      <c r="C78">
        <v>2</v>
      </c>
      <c r="D78" t="s">
        <v>69</v>
      </c>
      <c r="E78">
        <v>4593</v>
      </c>
      <c r="F78">
        <v>0.86</v>
      </c>
      <c r="G78">
        <v>0.62</v>
      </c>
      <c r="H78">
        <v>0.74</v>
      </c>
      <c r="I78">
        <v>0.98</v>
      </c>
      <c r="J78">
        <v>0.95</v>
      </c>
      <c r="K78">
        <v>3.09</v>
      </c>
    </row>
    <row r="79" spans="1:11" x14ac:dyDescent="0.25">
      <c r="A79" t="s">
        <v>413</v>
      </c>
      <c r="B79" t="s">
        <v>414</v>
      </c>
      <c r="C79">
        <v>3</v>
      </c>
      <c r="D79" t="s">
        <v>70</v>
      </c>
      <c r="E79">
        <v>2988</v>
      </c>
      <c r="F79">
        <v>1.54</v>
      </c>
      <c r="G79">
        <v>2.4700000000000002</v>
      </c>
      <c r="H79">
        <v>2.0099999999999998</v>
      </c>
      <c r="I79">
        <v>2.61</v>
      </c>
      <c r="J79">
        <v>1.96</v>
      </c>
      <c r="K79">
        <v>4.1900000000000004</v>
      </c>
    </row>
    <row r="80" spans="1:11" x14ac:dyDescent="0.25">
      <c r="A80" t="s">
        <v>413</v>
      </c>
      <c r="B80" t="s">
        <v>414</v>
      </c>
      <c r="C80">
        <v>4</v>
      </c>
      <c r="D80" t="s">
        <v>71</v>
      </c>
      <c r="E80">
        <v>1685</v>
      </c>
      <c r="F80">
        <v>0.83</v>
      </c>
      <c r="G80">
        <v>1.66</v>
      </c>
      <c r="H80">
        <v>1.25</v>
      </c>
      <c r="I80">
        <v>1.59</v>
      </c>
      <c r="J80">
        <v>1.86</v>
      </c>
      <c r="K80">
        <v>3.06</v>
      </c>
    </row>
    <row r="81" spans="1:11" x14ac:dyDescent="0.25">
      <c r="A81" t="s">
        <v>413</v>
      </c>
      <c r="B81" t="s">
        <v>414</v>
      </c>
      <c r="C81">
        <v>5</v>
      </c>
      <c r="D81" t="s">
        <v>72</v>
      </c>
      <c r="E81">
        <v>2564</v>
      </c>
      <c r="F81">
        <v>1.6</v>
      </c>
      <c r="G81">
        <v>1.6</v>
      </c>
      <c r="H81">
        <v>1.6</v>
      </c>
      <c r="I81">
        <v>2.09</v>
      </c>
      <c r="J81">
        <v>1.68</v>
      </c>
      <c r="K81">
        <v>2.72</v>
      </c>
    </row>
    <row r="82" spans="1:11" x14ac:dyDescent="0.25">
      <c r="A82" t="s">
        <v>413</v>
      </c>
      <c r="B82" t="s">
        <v>414</v>
      </c>
      <c r="C82">
        <v>6</v>
      </c>
      <c r="D82" t="s">
        <v>73</v>
      </c>
      <c r="E82">
        <v>2458</v>
      </c>
      <c r="F82">
        <v>1.21</v>
      </c>
      <c r="G82">
        <v>1.97</v>
      </c>
      <c r="H82">
        <v>1.59</v>
      </c>
      <c r="I82">
        <v>2.19</v>
      </c>
      <c r="J82">
        <v>1.23</v>
      </c>
      <c r="K82">
        <v>5.3</v>
      </c>
    </row>
    <row r="83" spans="1:11" x14ac:dyDescent="0.25">
      <c r="A83" t="s">
        <v>415</v>
      </c>
      <c r="B83" t="s">
        <v>416</v>
      </c>
      <c r="C83">
        <v>1</v>
      </c>
      <c r="D83" t="s">
        <v>74</v>
      </c>
      <c r="E83">
        <v>6182</v>
      </c>
      <c r="F83">
        <v>1.95</v>
      </c>
      <c r="G83">
        <v>2.67</v>
      </c>
      <c r="H83">
        <v>2.31</v>
      </c>
      <c r="I83">
        <v>3.22</v>
      </c>
      <c r="J83">
        <v>2.04</v>
      </c>
      <c r="K83">
        <v>10.130000000000001</v>
      </c>
    </row>
    <row r="84" spans="1:11" x14ac:dyDescent="0.25">
      <c r="A84" t="s">
        <v>415</v>
      </c>
      <c r="B84" t="s">
        <v>416</v>
      </c>
      <c r="C84">
        <v>2</v>
      </c>
      <c r="D84" t="s">
        <v>9</v>
      </c>
      <c r="E84">
        <v>1764</v>
      </c>
      <c r="F84">
        <v>3.21</v>
      </c>
      <c r="G84">
        <v>1.73</v>
      </c>
      <c r="H84">
        <v>2.44</v>
      </c>
      <c r="I84">
        <v>3.42</v>
      </c>
      <c r="J84">
        <v>1.36</v>
      </c>
      <c r="K84">
        <v>9.09</v>
      </c>
    </row>
    <row r="85" spans="1:11" x14ac:dyDescent="0.25">
      <c r="A85" t="s">
        <v>415</v>
      </c>
      <c r="B85" t="s">
        <v>416</v>
      </c>
      <c r="C85">
        <v>3</v>
      </c>
      <c r="D85" t="s">
        <v>48</v>
      </c>
      <c r="E85">
        <v>1515</v>
      </c>
      <c r="F85">
        <v>2.39</v>
      </c>
      <c r="G85">
        <v>3.23</v>
      </c>
      <c r="H85">
        <v>2.84</v>
      </c>
      <c r="I85">
        <v>4.3</v>
      </c>
      <c r="J85">
        <v>1.22</v>
      </c>
      <c r="K85">
        <v>11.35</v>
      </c>
    </row>
    <row r="86" spans="1:11" x14ac:dyDescent="0.25">
      <c r="A86" t="s">
        <v>415</v>
      </c>
      <c r="B86" t="s">
        <v>416</v>
      </c>
      <c r="C86">
        <v>4</v>
      </c>
      <c r="D86" t="s">
        <v>75</v>
      </c>
      <c r="E86">
        <v>1057</v>
      </c>
      <c r="F86">
        <v>1.39</v>
      </c>
      <c r="G86">
        <v>1.99</v>
      </c>
      <c r="H86">
        <v>1.7</v>
      </c>
      <c r="I86">
        <v>2.2400000000000002</v>
      </c>
      <c r="J86">
        <v>1.82</v>
      </c>
      <c r="K86">
        <v>5.13</v>
      </c>
    </row>
    <row r="87" spans="1:11" x14ac:dyDescent="0.25">
      <c r="A87" t="s">
        <v>415</v>
      </c>
      <c r="B87" t="s">
        <v>416</v>
      </c>
      <c r="C87">
        <v>5</v>
      </c>
      <c r="D87" t="s">
        <v>76</v>
      </c>
      <c r="E87">
        <v>948</v>
      </c>
      <c r="F87">
        <v>1.94</v>
      </c>
      <c r="G87">
        <v>1.24</v>
      </c>
      <c r="H87">
        <v>1.58</v>
      </c>
      <c r="I87">
        <v>2.27</v>
      </c>
      <c r="J87">
        <v>0.88</v>
      </c>
      <c r="K87">
        <v>7.58</v>
      </c>
    </row>
    <row r="88" spans="1:11" x14ac:dyDescent="0.25">
      <c r="A88" t="s">
        <v>415</v>
      </c>
      <c r="B88" t="s">
        <v>416</v>
      </c>
      <c r="C88">
        <v>6</v>
      </c>
      <c r="D88" t="s">
        <v>77</v>
      </c>
      <c r="E88">
        <v>3101</v>
      </c>
      <c r="F88">
        <v>1.25</v>
      </c>
      <c r="G88">
        <v>1.2</v>
      </c>
      <c r="H88">
        <v>1.23</v>
      </c>
      <c r="I88">
        <v>1.9</v>
      </c>
      <c r="J88">
        <v>0.32</v>
      </c>
      <c r="K88">
        <v>4.6399999999999997</v>
      </c>
    </row>
    <row r="89" spans="1:11" x14ac:dyDescent="0.25">
      <c r="A89" t="s">
        <v>415</v>
      </c>
      <c r="B89" t="s">
        <v>416</v>
      </c>
      <c r="C89">
        <v>7</v>
      </c>
      <c r="D89" t="s">
        <v>78</v>
      </c>
      <c r="E89">
        <v>892</v>
      </c>
      <c r="F89">
        <v>4.13</v>
      </c>
      <c r="G89">
        <v>2.71</v>
      </c>
      <c r="H89">
        <v>3.36</v>
      </c>
      <c r="I89">
        <v>5.76</v>
      </c>
      <c r="J89">
        <v>1.1000000000000001</v>
      </c>
      <c r="K89">
        <v>14.75</v>
      </c>
    </row>
    <row r="90" spans="1:11" x14ac:dyDescent="0.25">
      <c r="A90" t="s">
        <v>415</v>
      </c>
      <c r="B90" t="s">
        <v>416</v>
      </c>
      <c r="C90">
        <v>8</v>
      </c>
      <c r="D90" t="s">
        <v>79</v>
      </c>
      <c r="E90">
        <v>2797</v>
      </c>
      <c r="F90">
        <v>0.85</v>
      </c>
      <c r="G90">
        <v>1.58</v>
      </c>
      <c r="H90">
        <v>1.22</v>
      </c>
      <c r="I90">
        <v>1.68</v>
      </c>
      <c r="J90">
        <v>1.1000000000000001</v>
      </c>
      <c r="K90">
        <v>3.39</v>
      </c>
    </row>
    <row r="91" spans="1:11" x14ac:dyDescent="0.25">
      <c r="A91" t="s">
        <v>415</v>
      </c>
      <c r="B91" t="s">
        <v>416</v>
      </c>
      <c r="C91">
        <v>9</v>
      </c>
      <c r="D91" t="s">
        <v>80</v>
      </c>
      <c r="E91">
        <v>1167</v>
      </c>
      <c r="F91">
        <v>4.2300000000000004</v>
      </c>
      <c r="G91">
        <v>2.6</v>
      </c>
      <c r="H91">
        <v>3.43</v>
      </c>
      <c r="I91">
        <v>4.47</v>
      </c>
      <c r="J91">
        <v>3.2</v>
      </c>
      <c r="K91">
        <v>11.76</v>
      </c>
    </row>
    <row r="92" spans="1:11" x14ac:dyDescent="0.25">
      <c r="A92" t="s">
        <v>415</v>
      </c>
      <c r="B92" t="s">
        <v>416</v>
      </c>
      <c r="C92">
        <v>10</v>
      </c>
      <c r="D92" t="s">
        <v>47</v>
      </c>
      <c r="E92">
        <v>590</v>
      </c>
      <c r="F92">
        <v>0.99</v>
      </c>
      <c r="G92">
        <v>3.13</v>
      </c>
      <c r="H92">
        <v>2.0299999999999998</v>
      </c>
      <c r="I92">
        <v>3.01</v>
      </c>
      <c r="J92">
        <v>1.38</v>
      </c>
      <c r="K92">
        <v>7.14</v>
      </c>
    </row>
    <row r="93" spans="1:11" x14ac:dyDescent="0.25">
      <c r="A93" t="s">
        <v>417</v>
      </c>
      <c r="B93" t="s">
        <v>418</v>
      </c>
      <c r="C93">
        <v>1</v>
      </c>
      <c r="D93" t="s">
        <v>81</v>
      </c>
      <c r="E93">
        <v>6578</v>
      </c>
      <c r="F93">
        <v>0.95</v>
      </c>
      <c r="G93">
        <v>1.85</v>
      </c>
      <c r="H93">
        <v>1.4</v>
      </c>
      <c r="I93">
        <v>1.99</v>
      </c>
      <c r="J93">
        <v>0.93</v>
      </c>
      <c r="K93">
        <v>4.6900000000000004</v>
      </c>
    </row>
    <row r="94" spans="1:11" x14ac:dyDescent="0.25">
      <c r="A94" t="s">
        <v>417</v>
      </c>
      <c r="B94" t="s">
        <v>418</v>
      </c>
      <c r="C94">
        <v>2</v>
      </c>
      <c r="D94" t="s">
        <v>82</v>
      </c>
      <c r="E94">
        <v>2139</v>
      </c>
      <c r="F94">
        <v>0.69</v>
      </c>
      <c r="G94">
        <v>1.88</v>
      </c>
      <c r="H94">
        <v>1.31</v>
      </c>
      <c r="I94">
        <v>1.77</v>
      </c>
      <c r="J94">
        <v>1.0900000000000001</v>
      </c>
      <c r="K94">
        <v>4.1900000000000004</v>
      </c>
    </row>
    <row r="95" spans="1:11" x14ac:dyDescent="0.25">
      <c r="A95" t="s">
        <v>417</v>
      </c>
      <c r="B95" t="s">
        <v>418</v>
      </c>
      <c r="C95">
        <v>3</v>
      </c>
      <c r="D95" t="s">
        <v>83</v>
      </c>
      <c r="E95">
        <v>6371</v>
      </c>
      <c r="F95">
        <v>1.46</v>
      </c>
      <c r="G95">
        <v>2.54</v>
      </c>
      <c r="H95">
        <v>1.99</v>
      </c>
      <c r="I95">
        <v>2.84</v>
      </c>
      <c r="J95">
        <v>1.31</v>
      </c>
      <c r="K95">
        <v>5.75</v>
      </c>
    </row>
    <row r="96" spans="1:11" x14ac:dyDescent="0.25">
      <c r="A96" t="s">
        <v>417</v>
      </c>
      <c r="B96" t="s">
        <v>418</v>
      </c>
      <c r="C96">
        <v>4</v>
      </c>
      <c r="D96" t="s">
        <v>84</v>
      </c>
      <c r="E96">
        <v>3310</v>
      </c>
      <c r="F96">
        <v>1.41</v>
      </c>
      <c r="G96">
        <v>2.99</v>
      </c>
      <c r="H96">
        <v>2.21</v>
      </c>
      <c r="I96">
        <v>3.25</v>
      </c>
      <c r="J96">
        <v>1.3</v>
      </c>
      <c r="K96">
        <v>6.96</v>
      </c>
    </row>
    <row r="97" spans="1:11" x14ac:dyDescent="0.25">
      <c r="A97" t="s">
        <v>417</v>
      </c>
      <c r="B97" t="s">
        <v>418</v>
      </c>
      <c r="C97">
        <v>5</v>
      </c>
      <c r="D97" t="s">
        <v>85</v>
      </c>
      <c r="E97">
        <v>3433</v>
      </c>
      <c r="F97">
        <v>1.64</v>
      </c>
      <c r="G97">
        <v>2.41</v>
      </c>
      <c r="H97">
        <v>2.04</v>
      </c>
      <c r="I97">
        <v>2.79</v>
      </c>
      <c r="J97">
        <v>1.72</v>
      </c>
      <c r="K97">
        <v>6.86</v>
      </c>
    </row>
    <row r="98" spans="1:11" x14ac:dyDescent="0.25">
      <c r="A98" t="s">
        <v>417</v>
      </c>
      <c r="B98" t="s">
        <v>418</v>
      </c>
      <c r="C98">
        <v>6</v>
      </c>
      <c r="D98" t="s">
        <v>86</v>
      </c>
      <c r="E98">
        <v>1040</v>
      </c>
      <c r="F98">
        <v>1.1299999999999999</v>
      </c>
      <c r="G98">
        <v>1.97</v>
      </c>
      <c r="H98">
        <v>1.54</v>
      </c>
      <c r="I98">
        <v>2.4500000000000002</v>
      </c>
      <c r="J98">
        <v>0.51</v>
      </c>
      <c r="K98">
        <v>4.59</v>
      </c>
    </row>
    <row r="99" spans="1:11" x14ac:dyDescent="0.25">
      <c r="A99" t="s">
        <v>417</v>
      </c>
      <c r="B99" t="s">
        <v>418</v>
      </c>
      <c r="C99">
        <v>7</v>
      </c>
      <c r="D99" t="s">
        <v>9</v>
      </c>
      <c r="E99">
        <v>3571</v>
      </c>
      <c r="F99">
        <v>2.15</v>
      </c>
      <c r="G99">
        <v>3.63</v>
      </c>
      <c r="H99">
        <v>2.94</v>
      </c>
      <c r="I99">
        <v>4.45</v>
      </c>
      <c r="J99">
        <v>1.58</v>
      </c>
      <c r="K99">
        <v>7.33</v>
      </c>
    </row>
    <row r="100" spans="1:11" x14ac:dyDescent="0.25">
      <c r="A100" t="s">
        <v>417</v>
      </c>
      <c r="B100" t="s">
        <v>418</v>
      </c>
      <c r="C100">
        <v>8</v>
      </c>
      <c r="D100" t="s">
        <v>87</v>
      </c>
      <c r="E100">
        <v>2204</v>
      </c>
      <c r="F100">
        <v>1.31</v>
      </c>
      <c r="G100">
        <v>1.58</v>
      </c>
      <c r="H100">
        <v>1.45</v>
      </c>
      <c r="I100">
        <v>2.11</v>
      </c>
      <c r="J100">
        <v>0.67</v>
      </c>
      <c r="K100">
        <v>3.77</v>
      </c>
    </row>
    <row r="101" spans="1:11" x14ac:dyDescent="0.25">
      <c r="A101" t="s">
        <v>417</v>
      </c>
      <c r="B101" t="s">
        <v>418</v>
      </c>
      <c r="C101">
        <v>9</v>
      </c>
      <c r="D101" t="s">
        <v>88</v>
      </c>
      <c r="E101">
        <v>3793</v>
      </c>
      <c r="F101">
        <v>1.52</v>
      </c>
      <c r="G101">
        <v>2.97</v>
      </c>
      <c r="H101">
        <v>2.27</v>
      </c>
      <c r="I101">
        <v>3.25</v>
      </c>
      <c r="J101">
        <v>1.65</v>
      </c>
      <c r="K101">
        <v>7.19</v>
      </c>
    </row>
    <row r="102" spans="1:11" x14ac:dyDescent="0.25">
      <c r="A102" t="s">
        <v>417</v>
      </c>
      <c r="B102" t="s">
        <v>418</v>
      </c>
      <c r="C102">
        <v>10</v>
      </c>
      <c r="D102" t="s">
        <v>89</v>
      </c>
      <c r="E102">
        <v>3112</v>
      </c>
      <c r="F102">
        <v>2.83</v>
      </c>
      <c r="G102">
        <v>2.76</v>
      </c>
      <c r="H102">
        <v>2.8</v>
      </c>
      <c r="I102">
        <v>4.28</v>
      </c>
      <c r="J102">
        <v>1.58</v>
      </c>
      <c r="K102">
        <v>8.8800000000000008</v>
      </c>
    </row>
    <row r="103" spans="1:11" x14ac:dyDescent="0.25">
      <c r="A103" t="s">
        <v>417</v>
      </c>
      <c r="B103" t="s">
        <v>418</v>
      </c>
      <c r="C103">
        <v>11</v>
      </c>
      <c r="D103" t="s">
        <v>90</v>
      </c>
      <c r="E103">
        <v>3207</v>
      </c>
      <c r="F103">
        <v>1.8</v>
      </c>
      <c r="G103">
        <v>2.11</v>
      </c>
      <c r="H103">
        <v>1.96</v>
      </c>
      <c r="I103">
        <v>2.59</v>
      </c>
      <c r="J103">
        <v>1.9</v>
      </c>
      <c r="K103">
        <v>4.83</v>
      </c>
    </row>
    <row r="104" spans="1:11" x14ac:dyDescent="0.25">
      <c r="A104" t="s">
        <v>417</v>
      </c>
      <c r="B104" t="s">
        <v>418</v>
      </c>
      <c r="C104">
        <v>12</v>
      </c>
      <c r="D104" t="s">
        <v>91</v>
      </c>
      <c r="E104">
        <v>1354</v>
      </c>
      <c r="F104">
        <v>2.29</v>
      </c>
      <c r="G104">
        <v>3</v>
      </c>
      <c r="H104">
        <v>2.66</v>
      </c>
      <c r="I104">
        <v>4.22</v>
      </c>
      <c r="J104">
        <v>1.06</v>
      </c>
      <c r="K104">
        <v>5.7</v>
      </c>
    </row>
    <row r="105" spans="1:11" x14ac:dyDescent="0.25">
      <c r="A105" t="s">
        <v>417</v>
      </c>
      <c r="B105" t="s">
        <v>418</v>
      </c>
      <c r="C105">
        <v>13</v>
      </c>
      <c r="D105" t="s">
        <v>92</v>
      </c>
      <c r="E105">
        <v>4631</v>
      </c>
      <c r="F105">
        <v>3.04</v>
      </c>
      <c r="G105">
        <v>4.6100000000000003</v>
      </c>
      <c r="H105">
        <v>3.87</v>
      </c>
      <c r="I105">
        <v>5.48</v>
      </c>
      <c r="J105">
        <v>2.6</v>
      </c>
      <c r="K105">
        <v>7.35</v>
      </c>
    </row>
    <row r="106" spans="1:11" x14ac:dyDescent="0.25">
      <c r="A106" t="s">
        <v>417</v>
      </c>
      <c r="B106" t="s">
        <v>418</v>
      </c>
      <c r="C106">
        <v>14</v>
      </c>
      <c r="D106" t="s">
        <v>93</v>
      </c>
      <c r="E106">
        <v>4398</v>
      </c>
      <c r="F106">
        <v>4.1500000000000004</v>
      </c>
      <c r="G106">
        <v>3.51</v>
      </c>
      <c r="H106">
        <v>3.82</v>
      </c>
      <c r="I106">
        <v>5.72</v>
      </c>
      <c r="J106">
        <v>1.76</v>
      </c>
      <c r="K106">
        <v>8.42</v>
      </c>
    </row>
    <row r="107" spans="1:11" x14ac:dyDescent="0.25">
      <c r="A107" t="s">
        <v>417</v>
      </c>
      <c r="B107" t="s">
        <v>418</v>
      </c>
      <c r="C107">
        <v>15</v>
      </c>
      <c r="D107" t="s">
        <v>94</v>
      </c>
      <c r="E107">
        <v>6887</v>
      </c>
      <c r="F107">
        <v>1.28</v>
      </c>
      <c r="G107">
        <v>1.81</v>
      </c>
      <c r="H107">
        <v>1.55</v>
      </c>
      <c r="I107">
        <v>2.19</v>
      </c>
      <c r="J107">
        <v>1.1299999999999999</v>
      </c>
      <c r="K107">
        <v>5.05</v>
      </c>
    </row>
    <row r="108" spans="1:11" x14ac:dyDescent="0.25">
      <c r="A108" t="s">
        <v>417</v>
      </c>
      <c r="B108" t="s">
        <v>418</v>
      </c>
      <c r="C108">
        <v>16</v>
      </c>
      <c r="D108" t="s">
        <v>95</v>
      </c>
      <c r="E108">
        <v>3645</v>
      </c>
      <c r="F108">
        <v>1.24</v>
      </c>
      <c r="G108">
        <v>1.45</v>
      </c>
      <c r="H108">
        <v>1.34</v>
      </c>
      <c r="I108">
        <v>1.82</v>
      </c>
      <c r="J108">
        <v>1.01</v>
      </c>
      <c r="K108">
        <v>7.07</v>
      </c>
    </row>
    <row r="109" spans="1:11" x14ac:dyDescent="0.25">
      <c r="A109" t="s">
        <v>419</v>
      </c>
      <c r="B109" t="s">
        <v>420</v>
      </c>
      <c r="C109">
        <v>1</v>
      </c>
      <c r="D109" t="s">
        <v>96</v>
      </c>
      <c r="E109">
        <v>1002</v>
      </c>
      <c r="F109">
        <v>1.21</v>
      </c>
      <c r="G109">
        <v>1.58</v>
      </c>
      <c r="H109">
        <v>1.4</v>
      </c>
      <c r="I109">
        <v>2.02</v>
      </c>
      <c r="J109">
        <v>0.45</v>
      </c>
      <c r="K109">
        <v>11.11</v>
      </c>
    </row>
    <row r="110" spans="1:11" x14ac:dyDescent="0.25">
      <c r="A110" t="s">
        <v>419</v>
      </c>
      <c r="B110" t="s">
        <v>420</v>
      </c>
      <c r="C110">
        <v>2</v>
      </c>
      <c r="D110" t="s">
        <v>9</v>
      </c>
      <c r="E110">
        <v>1305</v>
      </c>
      <c r="F110">
        <v>3.01</v>
      </c>
      <c r="G110">
        <v>3.12</v>
      </c>
      <c r="H110">
        <v>3.07</v>
      </c>
      <c r="I110">
        <v>4.38</v>
      </c>
      <c r="J110">
        <v>1.57</v>
      </c>
      <c r="K110">
        <v>12.59</v>
      </c>
    </row>
    <row r="111" spans="1:11" x14ac:dyDescent="0.25">
      <c r="A111" t="s">
        <v>419</v>
      </c>
      <c r="B111" t="s">
        <v>420</v>
      </c>
      <c r="C111">
        <v>3</v>
      </c>
      <c r="D111" t="s">
        <v>97</v>
      </c>
      <c r="E111">
        <v>971</v>
      </c>
      <c r="F111">
        <v>2.21</v>
      </c>
      <c r="G111">
        <v>2.5</v>
      </c>
      <c r="H111">
        <v>2.37</v>
      </c>
      <c r="I111">
        <v>4.2300000000000004</v>
      </c>
      <c r="J111">
        <v>0</v>
      </c>
      <c r="K111">
        <v>12.99</v>
      </c>
    </row>
    <row r="112" spans="1:11" x14ac:dyDescent="0.25">
      <c r="A112" t="s">
        <v>419</v>
      </c>
      <c r="B112" t="s">
        <v>420</v>
      </c>
      <c r="C112">
        <v>4</v>
      </c>
      <c r="D112" t="s">
        <v>98</v>
      </c>
      <c r="E112">
        <v>2529</v>
      </c>
      <c r="F112">
        <v>1.51</v>
      </c>
      <c r="G112">
        <v>1.02</v>
      </c>
      <c r="H112">
        <v>1.27</v>
      </c>
      <c r="I112">
        <v>1.97</v>
      </c>
      <c r="J112">
        <v>0.63</v>
      </c>
      <c r="K112">
        <v>4.55</v>
      </c>
    </row>
    <row r="113" spans="1:11" x14ac:dyDescent="0.25">
      <c r="A113" t="s">
        <v>419</v>
      </c>
      <c r="B113" t="s">
        <v>420</v>
      </c>
      <c r="C113">
        <v>5</v>
      </c>
      <c r="D113" t="s">
        <v>99</v>
      </c>
      <c r="E113">
        <v>1200</v>
      </c>
      <c r="F113">
        <v>0.49</v>
      </c>
      <c r="G113">
        <v>1.37</v>
      </c>
      <c r="H113">
        <v>0.92</v>
      </c>
      <c r="I113">
        <v>0.86</v>
      </c>
      <c r="J113">
        <v>1.69</v>
      </c>
      <c r="K113">
        <v>4.76</v>
      </c>
    </row>
    <row r="114" spans="1:11" x14ac:dyDescent="0.25">
      <c r="A114" t="s">
        <v>419</v>
      </c>
      <c r="B114" t="s">
        <v>420</v>
      </c>
      <c r="C114">
        <v>6</v>
      </c>
      <c r="D114" t="s">
        <v>100</v>
      </c>
      <c r="E114">
        <v>3555</v>
      </c>
      <c r="F114">
        <v>3.35</v>
      </c>
      <c r="G114">
        <v>3.45</v>
      </c>
      <c r="H114">
        <v>3.4</v>
      </c>
      <c r="I114">
        <v>5.5</v>
      </c>
      <c r="J114">
        <v>0.31</v>
      </c>
      <c r="K114">
        <v>17.93</v>
      </c>
    </row>
    <row r="115" spans="1:11" x14ac:dyDescent="0.25">
      <c r="A115" t="s">
        <v>419</v>
      </c>
      <c r="B115" t="s">
        <v>420</v>
      </c>
      <c r="C115">
        <v>7</v>
      </c>
      <c r="D115" t="s">
        <v>101</v>
      </c>
      <c r="E115">
        <v>1762</v>
      </c>
      <c r="F115">
        <v>3.34</v>
      </c>
      <c r="G115">
        <v>1.84</v>
      </c>
      <c r="H115">
        <v>2.5499999999999998</v>
      </c>
      <c r="I115">
        <v>4.5199999999999996</v>
      </c>
      <c r="J115">
        <v>0.5</v>
      </c>
      <c r="K115">
        <v>20.18</v>
      </c>
    </row>
    <row r="116" spans="1:11" x14ac:dyDescent="0.25">
      <c r="A116" t="s">
        <v>419</v>
      </c>
      <c r="B116" t="s">
        <v>420</v>
      </c>
      <c r="C116">
        <v>8</v>
      </c>
      <c r="D116" t="s">
        <v>102</v>
      </c>
      <c r="E116">
        <v>2685</v>
      </c>
      <c r="F116">
        <v>1.57</v>
      </c>
      <c r="G116">
        <v>1.56</v>
      </c>
      <c r="H116">
        <v>1.56</v>
      </c>
      <c r="I116">
        <v>2.2599999999999998</v>
      </c>
      <c r="J116">
        <v>0.61</v>
      </c>
      <c r="K116">
        <v>8.57</v>
      </c>
    </row>
    <row r="117" spans="1:11" x14ac:dyDescent="0.25">
      <c r="A117" t="s">
        <v>419</v>
      </c>
      <c r="B117" t="s">
        <v>420</v>
      </c>
      <c r="C117">
        <v>9</v>
      </c>
      <c r="D117" t="s">
        <v>103</v>
      </c>
      <c r="E117">
        <v>1200</v>
      </c>
      <c r="F117">
        <v>2.29</v>
      </c>
      <c r="G117">
        <v>2.21</v>
      </c>
      <c r="H117">
        <v>2.25</v>
      </c>
      <c r="I117">
        <v>3.87</v>
      </c>
      <c r="J117">
        <v>0</v>
      </c>
      <c r="K117">
        <v>21.05</v>
      </c>
    </row>
    <row r="118" spans="1:11" x14ac:dyDescent="0.25">
      <c r="A118" t="s">
        <v>419</v>
      </c>
      <c r="B118" t="s">
        <v>420</v>
      </c>
      <c r="C118">
        <v>10</v>
      </c>
      <c r="D118" t="s">
        <v>104</v>
      </c>
      <c r="E118">
        <v>1028</v>
      </c>
      <c r="F118">
        <v>4.01</v>
      </c>
      <c r="G118">
        <v>4.18</v>
      </c>
      <c r="H118">
        <v>4.09</v>
      </c>
      <c r="I118">
        <v>5.83</v>
      </c>
      <c r="J118">
        <v>2.0499999999999998</v>
      </c>
      <c r="K118">
        <v>17.02</v>
      </c>
    </row>
    <row r="119" spans="1:11" x14ac:dyDescent="0.25">
      <c r="A119" t="s">
        <v>419</v>
      </c>
      <c r="B119" t="s">
        <v>420</v>
      </c>
      <c r="C119">
        <v>11</v>
      </c>
      <c r="D119" t="s">
        <v>105</v>
      </c>
      <c r="E119">
        <v>2357</v>
      </c>
      <c r="F119">
        <v>3.86</v>
      </c>
      <c r="G119">
        <v>3.19</v>
      </c>
      <c r="H119">
        <v>3.52</v>
      </c>
      <c r="I119">
        <v>5.86</v>
      </c>
      <c r="J119">
        <v>0.65</v>
      </c>
      <c r="K119">
        <v>22.91</v>
      </c>
    </row>
    <row r="120" spans="1:11" x14ac:dyDescent="0.25">
      <c r="A120" t="s">
        <v>419</v>
      </c>
      <c r="B120" t="s">
        <v>420</v>
      </c>
      <c r="C120">
        <v>12</v>
      </c>
      <c r="D120" t="s">
        <v>106</v>
      </c>
      <c r="E120">
        <v>1060</v>
      </c>
      <c r="F120">
        <v>1.9</v>
      </c>
      <c r="G120">
        <v>0.37</v>
      </c>
      <c r="H120">
        <v>1.1299999999999999</v>
      </c>
      <c r="I120">
        <v>1.78</v>
      </c>
      <c r="J120">
        <v>0.32</v>
      </c>
      <c r="K120">
        <v>15.38</v>
      </c>
    </row>
    <row r="121" spans="1:11" x14ac:dyDescent="0.25">
      <c r="A121" t="s">
        <v>419</v>
      </c>
      <c r="B121" t="s">
        <v>420</v>
      </c>
      <c r="C121">
        <v>13</v>
      </c>
      <c r="D121" t="s">
        <v>107</v>
      </c>
      <c r="E121">
        <v>1249</v>
      </c>
      <c r="F121">
        <v>1.49</v>
      </c>
      <c r="G121">
        <v>2.48</v>
      </c>
      <c r="H121">
        <v>2</v>
      </c>
      <c r="I121">
        <v>2.99</v>
      </c>
      <c r="J121">
        <v>1.17</v>
      </c>
      <c r="K121">
        <v>10.28</v>
      </c>
    </row>
    <row r="122" spans="1:11" x14ac:dyDescent="0.25">
      <c r="A122" t="s">
        <v>421</v>
      </c>
      <c r="B122" t="s">
        <v>422</v>
      </c>
      <c r="C122">
        <v>1</v>
      </c>
      <c r="D122" t="s">
        <v>108</v>
      </c>
      <c r="E122">
        <v>5080</v>
      </c>
      <c r="F122">
        <v>0.81</v>
      </c>
      <c r="G122">
        <v>0.69</v>
      </c>
      <c r="H122">
        <v>0.75</v>
      </c>
      <c r="I122">
        <v>1.25</v>
      </c>
      <c r="J122">
        <v>0.18</v>
      </c>
      <c r="K122">
        <v>7.98</v>
      </c>
    </row>
    <row r="123" spans="1:11" x14ac:dyDescent="0.25">
      <c r="A123" t="s">
        <v>421</v>
      </c>
      <c r="B123" t="s">
        <v>422</v>
      </c>
      <c r="C123">
        <v>2</v>
      </c>
      <c r="D123" t="s">
        <v>109</v>
      </c>
      <c r="E123">
        <v>1073</v>
      </c>
      <c r="F123">
        <v>0.97</v>
      </c>
      <c r="G123">
        <v>0.54</v>
      </c>
      <c r="H123">
        <v>0.75</v>
      </c>
      <c r="I123">
        <v>1.28</v>
      </c>
      <c r="J123">
        <v>0.28999999999999998</v>
      </c>
      <c r="K123">
        <v>3.17</v>
      </c>
    </row>
    <row r="124" spans="1:11" x14ac:dyDescent="0.25">
      <c r="A124" t="s">
        <v>421</v>
      </c>
      <c r="B124" t="s">
        <v>422</v>
      </c>
      <c r="C124">
        <v>3</v>
      </c>
      <c r="D124" t="s">
        <v>110</v>
      </c>
      <c r="E124">
        <v>2486</v>
      </c>
      <c r="F124">
        <v>0.33</v>
      </c>
      <c r="G124">
        <v>0.72</v>
      </c>
      <c r="H124">
        <v>0.52</v>
      </c>
      <c r="I124">
        <v>0.67</v>
      </c>
      <c r="J124">
        <v>0.48</v>
      </c>
      <c r="K124">
        <v>4.71</v>
      </c>
    </row>
    <row r="125" spans="1:11" x14ac:dyDescent="0.25">
      <c r="A125" t="s">
        <v>421</v>
      </c>
      <c r="B125" t="s">
        <v>422</v>
      </c>
      <c r="C125">
        <v>4</v>
      </c>
      <c r="D125" t="s">
        <v>47</v>
      </c>
      <c r="E125">
        <v>2636</v>
      </c>
      <c r="F125">
        <v>0.66</v>
      </c>
      <c r="G125">
        <v>1.02</v>
      </c>
      <c r="H125">
        <v>0.83</v>
      </c>
      <c r="I125">
        <v>1.0900000000000001</v>
      </c>
      <c r="J125">
        <v>1.08</v>
      </c>
      <c r="K125">
        <v>10.77</v>
      </c>
    </row>
    <row r="126" spans="1:11" x14ac:dyDescent="0.25">
      <c r="A126" t="s">
        <v>423</v>
      </c>
      <c r="B126" t="s">
        <v>424</v>
      </c>
      <c r="C126">
        <v>1</v>
      </c>
      <c r="D126" t="s">
        <v>111</v>
      </c>
      <c r="E126">
        <v>5242</v>
      </c>
      <c r="F126">
        <v>2.79</v>
      </c>
      <c r="G126">
        <v>3.25</v>
      </c>
      <c r="H126">
        <v>3.03</v>
      </c>
      <c r="I126">
        <v>4.57</v>
      </c>
      <c r="J126">
        <v>1.5</v>
      </c>
      <c r="K126">
        <v>10.64</v>
      </c>
    </row>
    <row r="127" spans="1:11" x14ac:dyDescent="0.25">
      <c r="A127" t="s">
        <v>423</v>
      </c>
      <c r="B127" t="s">
        <v>424</v>
      </c>
      <c r="C127">
        <v>2</v>
      </c>
      <c r="D127" t="s">
        <v>112</v>
      </c>
      <c r="E127">
        <v>883</v>
      </c>
      <c r="F127">
        <v>3</v>
      </c>
      <c r="G127">
        <v>2.9</v>
      </c>
      <c r="H127">
        <v>2.94</v>
      </c>
      <c r="I127">
        <v>3.98</v>
      </c>
      <c r="J127">
        <v>2.34</v>
      </c>
      <c r="K127">
        <v>6.06</v>
      </c>
    </row>
    <row r="128" spans="1:11" x14ac:dyDescent="0.25">
      <c r="A128" t="s">
        <v>423</v>
      </c>
      <c r="B128" t="s">
        <v>424</v>
      </c>
      <c r="C128">
        <v>3</v>
      </c>
      <c r="D128" t="s">
        <v>113</v>
      </c>
      <c r="E128">
        <v>1445</v>
      </c>
      <c r="F128">
        <v>1.26</v>
      </c>
      <c r="G128">
        <v>1.5</v>
      </c>
      <c r="H128">
        <v>1.38</v>
      </c>
      <c r="I128">
        <v>2</v>
      </c>
      <c r="J128">
        <v>1.1000000000000001</v>
      </c>
      <c r="K128">
        <v>3.06</v>
      </c>
    </row>
    <row r="129" spans="1:11" x14ac:dyDescent="0.25">
      <c r="A129" t="s">
        <v>423</v>
      </c>
      <c r="B129" t="s">
        <v>424</v>
      </c>
      <c r="C129">
        <v>4</v>
      </c>
      <c r="D129" t="s">
        <v>114</v>
      </c>
      <c r="E129">
        <v>3585</v>
      </c>
      <c r="F129">
        <v>4.17</v>
      </c>
      <c r="G129">
        <v>3.49</v>
      </c>
      <c r="H129">
        <v>3.82</v>
      </c>
      <c r="I129">
        <v>5.84</v>
      </c>
      <c r="J129">
        <v>1.34</v>
      </c>
      <c r="K129">
        <v>12.22</v>
      </c>
    </row>
    <row r="130" spans="1:11" x14ac:dyDescent="0.25">
      <c r="A130" t="s">
        <v>423</v>
      </c>
      <c r="B130" t="s">
        <v>424</v>
      </c>
      <c r="C130">
        <v>5</v>
      </c>
      <c r="D130" t="s">
        <v>115</v>
      </c>
      <c r="E130">
        <v>1513</v>
      </c>
      <c r="F130">
        <v>1.78</v>
      </c>
      <c r="G130">
        <v>1.92</v>
      </c>
      <c r="H130">
        <v>1.85</v>
      </c>
      <c r="I130">
        <v>2.02</v>
      </c>
      <c r="J130">
        <v>2.48</v>
      </c>
      <c r="K130">
        <v>3.95</v>
      </c>
    </row>
    <row r="131" spans="1:11" x14ac:dyDescent="0.25">
      <c r="A131" t="s">
        <v>423</v>
      </c>
      <c r="B131" t="s">
        <v>424</v>
      </c>
      <c r="C131">
        <v>6</v>
      </c>
      <c r="D131" t="s">
        <v>116</v>
      </c>
      <c r="E131">
        <v>1487</v>
      </c>
      <c r="F131">
        <v>3.8</v>
      </c>
      <c r="G131">
        <v>3.74</v>
      </c>
      <c r="H131">
        <v>3.77</v>
      </c>
      <c r="I131">
        <v>5.45</v>
      </c>
      <c r="J131">
        <v>2.16</v>
      </c>
      <c r="K131">
        <v>10.76</v>
      </c>
    </row>
    <row r="132" spans="1:11" x14ac:dyDescent="0.25">
      <c r="A132" t="s">
        <v>423</v>
      </c>
      <c r="B132" t="s">
        <v>424</v>
      </c>
      <c r="C132">
        <v>7</v>
      </c>
      <c r="D132" t="s">
        <v>117</v>
      </c>
      <c r="E132">
        <v>2432</v>
      </c>
      <c r="F132">
        <v>3.42</v>
      </c>
      <c r="G132">
        <v>3.57</v>
      </c>
      <c r="H132">
        <v>3.5</v>
      </c>
      <c r="I132">
        <v>5.07</v>
      </c>
      <c r="J132">
        <v>1.74</v>
      </c>
      <c r="K132">
        <v>11.11</v>
      </c>
    </row>
    <row r="133" spans="1:11" x14ac:dyDescent="0.25">
      <c r="A133" t="s">
        <v>425</v>
      </c>
      <c r="B133" t="s">
        <v>426</v>
      </c>
      <c r="C133">
        <v>1</v>
      </c>
      <c r="D133" t="s">
        <v>48</v>
      </c>
      <c r="E133">
        <v>6313</v>
      </c>
      <c r="F133">
        <v>2.4</v>
      </c>
      <c r="G133">
        <v>2.11</v>
      </c>
      <c r="H133">
        <v>2.25</v>
      </c>
      <c r="I133">
        <v>3.47</v>
      </c>
      <c r="J133">
        <v>0.79</v>
      </c>
      <c r="K133">
        <v>9.31</v>
      </c>
    </row>
    <row r="134" spans="1:11" x14ac:dyDescent="0.25">
      <c r="A134" t="s">
        <v>425</v>
      </c>
      <c r="B134" t="s">
        <v>426</v>
      </c>
      <c r="C134">
        <v>2</v>
      </c>
      <c r="D134" t="s">
        <v>118</v>
      </c>
      <c r="E134">
        <v>4470</v>
      </c>
      <c r="F134">
        <v>3.57</v>
      </c>
      <c r="G134">
        <v>4.37</v>
      </c>
      <c r="H134">
        <v>3.98</v>
      </c>
      <c r="I134">
        <v>6.63</v>
      </c>
      <c r="J134">
        <v>1.1499999999999999</v>
      </c>
      <c r="K134">
        <v>13.18</v>
      </c>
    </row>
    <row r="135" spans="1:11" x14ac:dyDescent="0.25">
      <c r="A135" t="s">
        <v>425</v>
      </c>
      <c r="B135" t="s">
        <v>426</v>
      </c>
      <c r="C135">
        <v>3</v>
      </c>
      <c r="D135" t="s">
        <v>119</v>
      </c>
      <c r="E135">
        <v>5782</v>
      </c>
      <c r="F135">
        <v>1.51</v>
      </c>
      <c r="G135">
        <v>2.12</v>
      </c>
      <c r="H135">
        <v>1.82</v>
      </c>
      <c r="I135">
        <v>2.98</v>
      </c>
      <c r="J135">
        <v>0.61</v>
      </c>
      <c r="K135">
        <v>7.49</v>
      </c>
    </row>
    <row r="136" spans="1:11" x14ac:dyDescent="0.25">
      <c r="A136" t="s">
        <v>425</v>
      </c>
      <c r="B136" t="s">
        <v>426</v>
      </c>
      <c r="C136">
        <v>4</v>
      </c>
      <c r="D136" t="s">
        <v>120</v>
      </c>
      <c r="E136">
        <v>3442</v>
      </c>
      <c r="F136">
        <v>3.32</v>
      </c>
      <c r="G136">
        <v>3.58</v>
      </c>
      <c r="H136">
        <v>3.46</v>
      </c>
      <c r="I136">
        <v>5.75</v>
      </c>
      <c r="J136">
        <v>0.95</v>
      </c>
      <c r="K136">
        <v>12.23</v>
      </c>
    </row>
    <row r="137" spans="1:11" x14ac:dyDescent="0.25">
      <c r="A137" t="s">
        <v>425</v>
      </c>
      <c r="B137" t="s">
        <v>426</v>
      </c>
      <c r="C137">
        <v>5</v>
      </c>
      <c r="D137" t="s">
        <v>121</v>
      </c>
      <c r="E137">
        <v>3143</v>
      </c>
      <c r="F137">
        <v>2.19</v>
      </c>
      <c r="G137">
        <v>2.68</v>
      </c>
      <c r="H137">
        <v>2.4500000000000002</v>
      </c>
      <c r="I137">
        <v>3.51</v>
      </c>
      <c r="J137">
        <v>1.65</v>
      </c>
      <c r="K137">
        <v>11.44</v>
      </c>
    </row>
    <row r="138" spans="1:11" x14ac:dyDescent="0.25">
      <c r="A138" t="s">
        <v>425</v>
      </c>
      <c r="B138" t="s">
        <v>426</v>
      </c>
      <c r="C138">
        <v>6</v>
      </c>
      <c r="D138" t="s">
        <v>122</v>
      </c>
      <c r="E138">
        <v>4632</v>
      </c>
      <c r="F138">
        <v>1.65</v>
      </c>
      <c r="G138">
        <v>1.68</v>
      </c>
      <c r="H138">
        <v>1.66</v>
      </c>
      <c r="I138">
        <v>2.56</v>
      </c>
      <c r="J138">
        <v>0.64</v>
      </c>
      <c r="K138">
        <v>8.0500000000000007</v>
      </c>
    </row>
    <row r="139" spans="1:11" x14ac:dyDescent="0.25">
      <c r="A139" t="s">
        <v>425</v>
      </c>
      <c r="B139" t="s">
        <v>426</v>
      </c>
      <c r="C139">
        <v>7</v>
      </c>
      <c r="D139" t="s">
        <v>123</v>
      </c>
      <c r="E139">
        <v>3112</v>
      </c>
      <c r="F139">
        <v>3.45</v>
      </c>
      <c r="G139">
        <v>4.84</v>
      </c>
      <c r="H139">
        <v>4.1500000000000004</v>
      </c>
      <c r="I139">
        <v>5.55</v>
      </c>
      <c r="J139">
        <v>3.13</v>
      </c>
      <c r="K139">
        <v>13.47</v>
      </c>
    </row>
    <row r="140" spans="1:11" x14ac:dyDescent="0.25">
      <c r="A140" t="s">
        <v>425</v>
      </c>
      <c r="B140" t="s">
        <v>426</v>
      </c>
      <c r="C140">
        <v>8</v>
      </c>
      <c r="D140" t="s">
        <v>124</v>
      </c>
      <c r="E140">
        <v>2772</v>
      </c>
      <c r="F140">
        <v>1.18</v>
      </c>
      <c r="G140">
        <v>1.41</v>
      </c>
      <c r="H140">
        <v>1.3</v>
      </c>
      <c r="I140">
        <v>2.0099999999999998</v>
      </c>
      <c r="J140">
        <v>0.76</v>
      </c>
      <c r="K140">
        <v>6.19</v>
      </c>
    </row>
    <row r="141" spans="1:11" x14ac:dyDescent="0.25">
      <c r="A141" t="s">
        <v>425</v>
      </c>
      <c r="B141" t="s">
        <v>426</v>
      </c>
      <c r="C141">
        <v>9</v>
      </c>
      <c r="D141" t="s">
        <v>125</v>
      </c>
      <c r="E141">
        <v>3881</v>
      </c>
      <c r="F141">
        <v>1</v>
      </c>
      <c r="G141">
        <v>1.26</v>
      </c>
      <c r="H141">
        <v>1.1299999999999999</v>
      </c>
      <c r="I141">
        <v>1.81</v>
      </c>
      <c r="J141">
        <v>0.16</v>
      </c>
      <c r="K141">
        <v>4.72</v>
      </c>
    </row>
    <row r="142" spans="1:11" x14ac:dyDescent="0.25">
      <c r="A142" t="s">
        <v>425</v>
      </c>
      <c r="B142" t="s">
        <v>426</v>
      </c>
      <c r="C142">
        <v>10</v>
      </c>
      <c r="D142" t="s">
        <v>126</v>
      </c>
      <c r="E142">
        <v>1535</v>
      </c>
      <c r="F142">
        <v>2.4900000000000002</v>
      </c>
      <c r="G142">
        <v>2.58</v>
      </c>
      <c r="H142">
        <v>2.54</v>
      </c>
      <c r="I142">
        <v>3.75</v>
      </c>
      <c r="J142">
        <v>1.31</v>
      </c>
      <c r="K142">
        <v>10.43</v>
      </c>
    </row>
    <row r="143" spans="1:11" x14ac:dyDescent="0.25">
      <c r="A143" t="s">
        <v>425</v>
      </c>
      <c r="B143" t="s">
        <v>426</v>
      </c>
      <c r="C143">
        <v>11</v>
      </c>
      <c r="D143" t="s">
        <v>47</v>
      </c>
      <c r="E143">
        <v>823</v>
      </c>
      <c r="F143">
        <v>0.47</v>
      </c>
      <c r="G143">
        <v>1.26</v>
      </c>
      <c r="H143">
        <v>0.85</v>
      </c>
      <c r="I143">
        <v>1.22</v>
      </c>
      <c r="J143">
        <v>0.62</v>
      </c>
      <c r="K143">
        <v>2.17</v>
      </c>
    </row>
    <row r="144" spans="1:11" x14ac:dyDescent="0.25">
      <c r="A144" t="s">
        <v>427</v>
      </c>
      <c r="B144" t="s">
        <v>428</v>
      </c>
      <c r="C144">
        <v>1</v>
      </c>
      <c r="D144" t="s">
        <v>127</v>
      </c>
      <c r="E144">
        <v>13812</v>
      </c>
      <c r="F144">
        <v>0.74</v>
      </c>
      <c r="G144">
        <v>1.1299999999999999</v>
      </c>
      <c r="H144">
        <v>0.93</v>
      </c>
      <c r="I144">
        <v>1.33</v>
      </c>
      <c r="J144">
        <v>0.66</v>
      </c>
      <c r="K144">
        <v>2.6</v>
      </c>
    </row>
    <row r="145" spans="1:11" x14ac:dyDescent="0.25">
      <c r="A145" t="s">
        <v>427</v>
      </c>
      <c r="B145" t="s">
        <v>428</v>
      </c>
      <c r="C145">
        <v>2</v>
      </c>
      <c r="D145" t="s">
        <v>128</v>
      </c>
      <c r="E145">
        <v>19619</v>
      </c>
      <c r="F145">
        <v>2.89</v>
      </c>
      <c r="G145">
        <v>3.25</v>
      </c>
      <c r="H145">
        <v>3.07</v>
      </c>
      <c r="I145">
        <v>4.37</v>
      </c>
      <c r="J145">
        <v>1.87</v>
      </c>
      <c r="K145">
        <v>10.85</v>
      </c>
    </row>
    <row r="146" spans="1:11" x14ac:dyDescent="0.25">
      <c r="A146" t="s">
        <v>427</v>
      </c>
      <c r="B146" t="s">
        <v>428</v>
      </c>
      <c r="C146">
        <v>3</v>
      </c>
      <c r="D146" t="s">
        <v>129</v>
      </c>
      <c r="E146">
        <v>28820</v>
      </c>
      <c r="F146">
        <v>1.33</v>
      </c>
      <c r="G146">
        <v>2.15</v>
      </c>
      <c r="H146">
        <v>1.78</v>
      </c>
      <c r="I146">
        <v>2.5</v>
      </c>
      <c r="J146">
        <v>1.2</v>
      </c>
      <c r="K146">
        <v>5.2</v>
      </c>
    </row>
    <row r="147" spans="1:11" x14ac:dyDescent="0.25">
      <c r="A147" t="s">
        <v>427</v>
      </c>
      <c r="B147" t="s">
        <v>428</v>
      </c>
      <c r="C147">
        <v>4</v>
      </c>
      <c r="D147" t="s">
        <v>130</v>
      </c>
      <c r="E147">
        <v>14280</v>
      </c>
      <c r="F147">
        <v>0.69</v>
      </c>
      <c r="G147">
        <v>1.24</v>
      </c>
      <c r="H147">
        <v>0.99</v>
      </c>
      <c r="I147">
        <v>1.37</v>
      </c>
      <c r="J147">
        <v>0.8</v>
      </c>
      <c r="K147">
        <v>2.72</v>
      </c>
    </row>
    <row r="148" spans="1:11" x14ac:dyDescent="0.25">
      <c r="A148" t="s">
        <v>427</v>
      </c>
      <c r="B148" t="s">
        <v>428</v>
      </c>
      <c r="C148">
        <v>5</v>
      </c>
      <c r="D148" t="s">
        <v>131</v>
      </c>
      <c r="E148">
        <v>2102</v>
      </c>
      <c r="F148">
        <v>0.68</v>
      </c>
      <c r="G148">
        <v>1.21</v>
      </c>
      <c r="H148">
        <v>0.95</v>
      </c>
      <c r="I148">
        <v>1.52</v>
      </c>
      <c r="J148">
        <v>0.21</v>
      </c>
      <c r="K148">
        <v>4.88</v>
      </c>
    </row>
    <row r="149" spans="1:11" x14ac:dyDescent="0.25">
      <c r="A149" t="s">
        <v>427</v>
      </c>
      <c r="B149" t="s">
        <v>428</v>
      </c>
      <c r="C149">
        <v>6</v>
      </c>
      <c r="D149" t="s">
        <v>132</v>
      </c>
      <c r="E149">
        <v>3954</v>
      </c>
      <c r="F149">
        <v>1.1499999999999999</v>
      </c>
      <c r="G149">
        <v>1.37</v>
      </c>
      <c r="H149">
        <v>1.26</v>
      </c>
      <c r="I149">
        <v>1.85</v>
      </c>
      <c r="J149">
        <v>0.8</v>
      </c>
      <c r="K149">
        <v>5.0599999999999996</v>
      </c>
    </row>
    <row r="150" spans="1:11" x14ac:dyDescent="0.25">
      <c r="A150" t="s">
        <v>427</v>
      </c>
      <c r="B150" t="s">
        <v>428</v>
      </c>
      <c r="C150">
        <v>7</v>
      </c>
      <c r="D150" t="s">
        <v>48</v>
      </c>
      <c r="E150">
        <v>21265</v>
      </c>
      <c r="F150">
        <v>1.38</v>
      </c>
      <c r="G150">
        <v>1.68</v>
      </c>
      <c r="H150">
        <v>1.55</v>
      </c>
      <c r="I150">
        <v>2.15</v>
      </c>
      <c r="J150">
        <v>1.1000000000000001</v>
      </c>
      <c r="K150">
        <v>4.43</v>
      </c>
    </row>
    <row r="151" spans="1:11" x14ac:dyDescent="0.25">
      <c r="A151" t="s">
        <v>427</v>
      </c>
      <c r="B151" t="s">
        <v>428</v>
      </c>
      <c r="C151">
        <v>8</v>
      </c>
      <c r="D151" t="s">
        <v>133</v>
      </c>
      <c r="E151">
        <v>14354</v>
      </c>
      <c r="F151">
        <v>2.4</v>
      </c>
      <c r="G151">
        <v>2.88</v>
      </c>
      <c r="H151">
        <v>2.66</v>
      </c>
      <c r="I151">
        <v>4</v>
      </c>
      <c r="J151">
        <v>1.23</v>
      </c>
      <c r="K151">
        <v>9.51</v>
      </c>
    </row>
    <row r="152" spans="1:11" x14ac:dyDescent="0.25">
      <c r="A152" t="s">
        <v>427</v>
      </c>
      <c r="B152" t="s">
        <v>428</v>
      </c>
      <c r="C152">
        <v>9</v>
      </c>
      <c r="D152" t="s">
        <v>134</v>
      </c>
      <c r="E152">
        <v>18208</v>
      </c>
      <c r="F152">
        <v>1.52</v>
      </c>
      <c r="G152">
        <v>1.58</v>
      </c>
      <c r="H152">
        <v>1.55</v>
      </c>
      <c r="I152">
        <v>2.2400000000000002</v>
      </c>
      <c r="J152">
        <v>0.89</v>
      </c>
      <c r="K152">
        <v>4.41</v>
      </c>
    </row>
    <row r="153" spans="1:11" x14ac:dyDescent="0.25">
      <c r="A153" t="s">
        <v>427</v>
      </c>
      <c r="B153" t="s">
        <v>428</v>
      </c>
      <c r="C153">
        <v>10</v>
      </c>
      <c r="D153" t="s">
        <v>135</v>
      </c>
      <c r="E153">
        <v>9392</v>
      </c>
      <c r="F153">
        <v>1.2</v>
      </c>
      <c r="G153">
        <v>1.1299999999999999</v>
      </c>
      <c r="H153">
        <v>1.1599999999999999</v>
      </c>
      <c r="I153">
        <v>1.49</v>
      </c>
      <c r="J153">
        <v>1.43</v>
      </c>
      <c r="K153">
        <v>3.62</v>
      </c>
    </row>
    <row r="154" spans="1:11" x14ac:dyDescent="0.25">
      <c r="A154" t="s">
        <v>427</v>
      </c>
      <c r="B154" t="s">
        <v>428</v>
      </c>
      <c r="C154">
        <v>11</v>
      </c>
      <c r="D154" t="s">
        <v>136</v>
      </c>
      <c r="E154">
        <v>1024</v>
      </c>
      <c r="F154">
        <v>0.38</v>
      </c>
      <c r="G154">
        <v>1.79</v>
      </c>
      <c r="H154">
        <v>1.07</v>
      </c>
      <c r="I154">
        <v>1.67</v>
      </c>
      <c r="J154">
        <v>0.46</v>
      </c>
      <c r="K154">
        <v>0</v>
      </c>
    </row>
    <row r="155" spans="1:11" x14ac:dyDescent="0.25">
      <c r="A155" t="s">
        <v>427</v>
      </c>
      <c r="B155" t="s">
        <v>428</v>
      </c>
      <c r="C155">
        <v>12</v>
      </c>
      <c r="D155" t="s">
        <v>137</v>
      </c>
      <c r="E155">
        <v>15125</v>
      </c>
      <c r="F155">
        <v>2.97</v>
      </c>
      <c r="G155">
        <v>3.45</v>
      </c>
      <c r="H155">
        <v>3.22</v>
      </c>
      <c r="I155">
        <v>4.0199999999999996</v>
      </c>
      <c r="J155">
        <v>3.47</v>
      </c>
      <c r="K155">
        <v>9.8800000000000008</v>
      </c>
    </row>
    <row r="156" spans="1:11" x14ac:dyDescent="0.25">
      <c r="A156" t="s">
        <v>427</v>
      </c>
      <c r="B156" t="s">
        <v>428</v>
      </c>
      <c r="C156">
        <v>13</v>
      </c>
      <c r="D156" t="s">
        <v>138</v>
      </c>
      <c r="E156">
        <v>4754</v>
      </c>
      <c r="F156">
        <v>2.79</v>
      </c>
      <c r="G156">
        <v>2.85</v>
      </c>
      <c r="H156">
        <v>2.82</v>
      </c>
      <c r="I156">
        <v>4.0599999999999996</v>
      </c>
      <c r="J156">
        <v>1.44</v>
      </c>
      <c r="K156">
        <v>11.97</v>
      </c>
    </row>
    <row r="157" spans="1:11" x14ac:dyDescent="0.25">
      <c r="A157" t="s">
        <v>427</v>
      </c>
      <c r="B157" t="s">
        <v>428</v>
      </c>
      <c r="C157">
        <v>14</v>
      </c>
      <c r="D157" t="s">
        <v>139</v>
      </c>
      <c r="E157">
        <v>2685</v>
      </c>
      <c r="F157">
        <v>2.87</v>
      </c>
      <c r="G157">
        <v>3.44</v>
      </c>
      <c r="H157">
        <v>3.17</v>
      </c>
      <c r="I157">
        <v>4.79</v>
      </c>
      <c r="J157">
        <v>1.34</v>
      </c>
      <c r="K157">
        <v>11.04</v>
      </c>
    </row>
    <row r="158" spans="1:11" x14ac:dyDescent="0.25">
      <c r="A158" t="s">
        <v>427</v>
      </c>
      <c r="B158" t="s">
        <v>428</v>
      </c>
      <c r="C158">
        <v>15</v>
      </c>
      <c r="D158" t="s">
        <v>140</v>
      </c>
      <c r="E158">
        <v>8565</v>
      </c>
      <c r="F158">
        <v>2.88</v>
      </c>
      <c r="G158">
        <v>2.76</v>
      </c>
      <c r="H158">
        <v>2.81</v>
      </c>
      <c r="I158">
        <v>4.1399999999999997</v>
      </c>
      <c r="J158">
        <v>1.62</v>
      </c>
      <c r="K158">
        <v>9.57</v>
      </c>
    </row>
    <row r="159" spans="1:11" x14ac:dyDescent="0.25">
      <c r="A159" t="s">
        <v>427</v>
      </c>
      <c r="B159" t="s">
        <v>428</v>
      </c>
      <c r="C159">
        <v>16</v>
      </c>
      <c r="D159" t="s">
        <v>141</v>
      </c>
      <c r="E159">
        <v>1910</v>
      </c>
      <c r="F159">
        <v>0.32</v>
      </c>
      <c r="G159">
        <v>1.1200000000000001</v>
      </c>
      <c r="H159">
        <v>0.73</v>
      </c>
      <c r="I159">
        <v>1.04</v>
      </c>
      <c r="J159">
        <v>0.79</v>
      </c>
      <c r="K159">
        <v>2.33</v>
      </c>
    </row>
    <row r="160" spans="1:11" x14ac:dyDescent="0.25">
      <c r="A160" t="s">
        <v>427</v>
      </c>
      <c r="B160" t="s">
        <v>428</v>
      </c>
      <c r="C160">
        <v>17</v>
      </c>
      <c r="D160" t="s">
        <v>142</v>
      </c>
      <c r="E160">
        <v>297</v>
      </c>
      <c r="F160">
        <v>0</v>
      </c>
      <c r="G160">
        <v>1.3</v>
      </c>
      <c r="H160">
        <v>0.67</v>
      </c>
      <c r="I160">
        <v>0.55000000000000004</v>
      </c>
      <c r="J160">
        <v>1.92</v>
      </c>
      <c r="K160">
        <v>0</v>
      </c>
    </row>
    <row r="161" spans="1:11" x14ac:dyDescent="0.25">
      <c r="A161" t="s">
        <v>427</v>
      </c>
      <c r="B161" t="s">
        <v>428</v>
      </c>
      <c r="C161">
        <v>18</v>
      </c>
      <c r="D161" t="s">
        <v>143</v>
      </c>
      <c r="E161">
        <v>13</v>
      </c>
      <c r="F161">
        <v>0</v>
      </c>
      <c r="G161">
        <v>20</v>
      </c>
      <c r="H161">
        <v>7.69</v>
      </c>
      <c r="I161">
        <v>12.5</v>
      </c>
      <c r="J161">
        <v>0</v>
      </c>
    </row>
    <row r="162" spans="1:11" x14ac:dyDescent="0.25">
      <c r="A162" t="s">
        <v>429</v>
      </c>
      <c r="B162" t="s">
        <v>430</v>
      </c>
      <c r="C162">
        <v>1</v>
      </c>
      <c r="D162" t="s">
        <v>144</v>
      </c>
      <c r="E162">
        <v>2455</v>
      </c>
      <c r="F162">
        <v>0.76</v>
      </c>
      <c r="G162">
        <v>1.03</v>
      </c>
      <c r="H162">
        <v>0.9</v>
      </c>
      <c r="I162">
        <v>1.21</v>
      </c>
      <c r="J162">
        <v>1</v>
      </c>
      <c r="K162">
        <v>6.12</v>
      </c>
    </row>
    <row r="163" spans="1:11" x14ac:dyDescent="0.25">
      <c r="A163" t="s">
        <v>429</v>
      </c>
      <c r="B163" t="s">
        <v>430</v>
      </c>
      <c r="C163">
        <v>2</v>
      </c>
      <c r="D163" t="s">
        <v>145</v>
      </c>
      <c r="E163">
        <v>1976</v>
      </c>
      <c r="F163">
        <v>0.62</v>
      </c>
      <c r="G163">
        <v>1.89</v>
      </c>
      <c r="H163">
        <v>1.27</v>
      </c>
      <c r="I163">
        <v>1.6</v>
      </c>
      <c r="J163">
        <v>1.54</v>
      </c>
      <c r="K163">
        <v>11.7</v>
      </c>
    </row>
    <row r="164" spans="1:11" x14ac:dyDescent="0.25">
      <c r="A164" t="s">
        <v>429</v>
      </c>
      <c r="B164" t="s">
        <v>430</v>
      </c>
      <c r="C164">
        <v>3</v>
      </c>
      <c r="D164" t="s">
        <v>50</v>
      </c>
      <c r="E164">
        <v>2586</v>
      </c>
      <c r="F164">
        <v>3.87</v>
      </c>
      <c r="G164">
        <v>4.75</v>
      </c>
      <c r="H164">
        <v>4.33</v>
      </c>
      <c r="I164">
        <v>6.23</v>
      </c>
      <c r="J164">
        <v>1.99</v>
      </c>
      <c r="K164">
        <v>10.84</v>
      </c>
    </row>
    <row r="165" spans="1:11" x14ac:dyDescent="0.25">
      <c r="A165" t="s">
        <v>429</v>
      </c>
      <c r="B165" t="s">
        <v>430</v>
      </c>
      <c r="C165">
        <v>4</v>
      </c>
      <c r="D165" t="s">
        <v>146</v>
      </c>
      <c r="E165">
        <v>2947</v>
      </c>
      <c r="F165">
        <v>1.1399999999999999</v>
      </c>
      <c r="G165">
        <v>1.24</v>
      </c>
      <c r="H165">
        <v>1.19</v>
      </c>
      <c r="I165">
        <v>1.41</v>
      </c>
      <c r="J165">
        <v>2.59</v>
      </c>
      <c r="K165">
        <v>12.79</v>
      </c>
    </row>
    <row r="166" spans="1:11" x14ac:dyDescent="0.25">
      <c r="A166" t="s">
        <v>429</v>
      </c>
      <c r="B166" t="s">
        <v>430</v>
      </c>
      <c r="C166">
        <v>5</v>
      </c>
      <c r="D166" t="s">
        <v>147</v>
      </c>
      <c r="E166">
        <v>1665</v>
      </c>
      <c r="F166">
        <v>2.97</v>
      </c>
      <c r="G166">
        <v>2.36</v>
      </c>
      <c r="H166">
        <v>2.64</v>
      </c>
      <c r="I166">
        <v>3.92</v>
      </c>
      <c r="J166">
        <v>1.58</v>
      </c>
      <c r="K166">
        <v>10</v>
      </c>
    </row>
    <row r="167" spans="1:11" x14ac:dyDescent="0.25">
      <c r="A167" t="s">
        <v>429</v>
      </c>
      <c r="B167" t="s">
        <v>430</v>
      </c>
      <c r="C167">
        <v>6</v>
      </c>
      <c r="D167" t="s">
        <v>148</v>
      </c>
      <c r="E167">
        <v>1834</v>
      </c>
      <c r="F167">
        <v>0.81</v>
      </c>
      <c r="G167">
        <v>1.03</v>
      </c>
      <c r="H167">
        <v>0.93</v>
      </c>
      <c r="I167">
        <v>1.42</v>
      </c>
      <c r="J167">
        <v>0.63</v>
      </c>
      <c r="K167">
        <v>1.79</v>
      </c>
    </row>
    <row r="168" spans="1:11" x14ac:dyDescent="0.25">
      <c r="A168" t="s">
        <v>429</v>
      </c>
      <c r="B168" t="s">
        <v>430</v>
      </c>
      <c r="C168">
        <v>7</v>
      </c>
      <c r="D168" t="s">
        <v>149</v>
      </c>
      <c r="E168">
        <v>1338</v>
      </c>
      <c r="F168">
        <v>1.32</v>
      </c>
      <c r="G168">
        <v>2.44</v>
      </c>
      <c r="H168">
        <v>1.87</v>
      </c>
      <c r="I168">
        <v>3.1</v>
      </c>
      <c r="J168">
        <v>0.59</v>
      </c>
      <c r="K168">
        <v>17.28</v>
      </c>
    </row>
    <row r="169" spans="1:11" x14ac:dyDescent="0.25">
      <c r="A169" t="s">
        <v>429</v>
      </c>
      <c r="B169" t="s">
        <v>430</v>
      </c>
      <c r="C169">
        <v>8</v>
      </c>
      <c r="D169" t="s">
        <v>150</v>
      </c>
      <c r="E169">
        <v>3248</v>
      </c>
      <c r="F169">
        <v>1.4</v>
      </c>
      <c r="G169">
        <v>1.2</v>
      </c>
      <c r="H169">
        <v>1.29</v>
      </c>
      <c r="I169">
        <v>2.16</v>
      </c>
      <c r="J169">
        <v>0.5</v>
      </c>
      <c r="K169">
        <v>8.6</v>
      </c>
    </row>
    <row r="170" spans="1:11" x14ac:dyDescent="0.25">
      <c r="A170" t="s">
        <v>429</v>
      </c>
      <c r="B170" t="s">
        <v>430</v>
      </c>
      <c r="C170">
        <v>9</v>
      </c>
      <c r="D170" t="s">
        <v>151</v>
      </c>
      <c r="E170">
        <v>992</v>
      </c>
      <c r="F170">
        <v>2.87</v>
      </c>
      <c r="G170">
        <v>1.98</v>
      </c>
      <c r="H170">
        <v>2.42</v>
      </c>
      <c r="I170">
        <v>3.65</v>
      </c>
      <c r="J170">
        <v>1.26</v>
      </c>
      <c r="K170">
        <v>7.46</v>
      </c>
    </row>
    <row r="171" spans="1:11" x14ac:dyDescent="0.25">
      <c r="A171" t="s">
        <v>431</v>
      </c>
      <c r="B171" t="s">
        <v>432</v>
      </c>
      <c r="C171">
        <v>1</v>
      </c>
      <c r="D171" t="s">
        <v>152</v>
      </c>
      <c r="E171">
        <v>1591</v>
      </c>
      <c r="F171">
        <v>0.5</v>
      </c>
      <c r="G171">
        <v>1.02</v>
      </c>
      <c r="H171">
        <v>0.75</v>
      </c>
      <c r="I171">
        <v>1.07</v>
      </c>
      <c r="J171">
        <v>0.37</v>
      </c>
      <c r="K171">
        <v>4.3499999999999996</v>
      </c>
    </row>
    <row r="172" spans="1:11" x14ac:dyDescent="0.25">
      <c r="A172" t="s">
        <v>431</v>
      </c>
      <c r="B172" t="s">
        <v>432</v>
      </c>
      <c r="C172">
        <v>2</v>
      </c>
      <c r="D172" t="s">
        <v>50</v>
      </c>
      <c r="E172">
        <v>1814</v>
      </c>
      <c r="F172">
        <v>2.74</v>
      </c>
      <c r="G172">
        <v>1.92</v>
      </c>
      <c r="H172">
        <v>2.3199999999999998</v>
      </c>
      <c r="I172">
        <v>3.85</v>
      </c>
      <c r="J172">
        <v>0</v>
      </c>
      <c r="K172">
        <v>11.33</v>
      </c>
    </row>
    <row r="173" spans="1:11" x14ac:dyDescent="0.25">
      <c r="A173" t="s">
        <v>431</v>
      </c>
      <c r="B173" t="s">
        <v>432</v>
      </c>
      <c r="C173">
        <v>3</v>
      </c>
      <c r="D173" t="s">
        <v>48</v>
      </c>
      <c r="E173">
        <v>3795</v>
      </c>
      <c r="F173">
        <v>0.59</v>
      </c>
      <c r="G173">
        <v>0.98</v>
      </c>
      <c r="H173">
        <v>0.79</v>
      </c>
      <c r="I173">
        <v>1.26</v>
      </c>
      <c r="J173">
        <v>0.34</v>
      </c>
      <c r="K173">
        <v>8.59</v>
      </c>
    </row>
    <row r="174" spans="1:11" x14ac:dyDescent="0.25">
      <c r="A174" t="s">
        <v>431</v>
      </c>
      <c r="B174" t="s">
        <v>432</v>
      </c>
      <c r="C174">
        <v>4</v>
      </c>
      <c r="D174" t="s">
        <v>153</v>
      </c>
      <c r="E174">
        <v>1622</v>
      </c>
      <c r="F174">
        <v>1.44</v>
      </c>
      <c r="G174">
        <v>1.86</v>
      </c>
      <c r="H174">
        <v>1.66</v>
      </c>
      <c r="I174">
        <v>2.68</v>
      </c>
      <c r="J174">
        <v>0.95</v>
      </c>
      <c r="K174">
        <v>9.09</v>
      </c>
    </row>
    <row r="175" spans="1:11" x14ac:dyDescent="0.25">
      <c r="A175" t="s">
        <v>431</v>
      </c>
      <c r="B175" t="s">
        <v>432</v>
      </c>
      <c r="C175">
        <v>5</v>
      </c>
      <c r="D175" t="s">
        <v>110</v>
      </c>
      <c r="E175">
        <v>1975</v>
      </c>
      <c r="F175">
        <v>3.02</v>
      </c>
      <c r="G175">
        <v>1.8</v>
      </c>
      <c r="H175">
        <v>2.4300000000000002</v>
      </c>
      <c r="I175">
        <v>3.41</v>
      </c>
      <c r="J175">
        <v>1.78</v>
      </c>
      <c r="K175">
        <v>13.33</v>
      </c>
    </row>
    <row r="176" spans="1:11" x14ac:dyDescent="0.25">
      <c r="A176" t="s">
        <v>431</v>
      </c>
      <c r="B176" t="s">
        <v>432</v>
      </c>
      <c r="C176">
        <v>6</v>
      </c>
      <c r="D176" t="s">
        <v>154</v>
      </c>
      <c r="E176">
        <v>1495</v>
      </c>
      <c r="F176">
        <v>1.37</v>
      </c>
      <c r="G176">
        <v>1.7</v>
      </c>
      <c r="H176">
        <v>1.54</v>
      </c>
      <c r="I176">
        <v>2.16</v>
      </c>
      <c r="J176">
        <v>1.1299999999999999</v>
      </c>
      <c r="K176">
        <v>9.91</v>
      </c>
    </row>
    <row r="177" spans="1:11" x14ac:dyDescent="0.25">
      <c r="A177" t="s">
        <v>431</v>
      </c>
      <c r="B177" t="s">
        <v>432</v>
      </c>
      <c r="C177">
        <v>7</v>
      </c>
      <c r="D177" t="s">
        <v>47</v>
      </c>
      <c r="E177">
        <v>1556</v>
      </c>
      <c r="F177">
        <v>1.87</v>
      </c>
      <c r="G177">
        <v>1.46</v>
      </c>
      <c r="H177">
        <v>1.67</v>
      </c>
      <c r="I177">
        <v>2.29</v>
      </c>
      <c r="J177">
        <v>1.36</v>
      </c>
      <c r="K177">
        <v>6.72</v>
      </c>
    </row>
    <row r="178" spans="1:11" x14ac:dyDescent="0.25">
      <c r="A178" t="s">
        <v>431</v>
      </c>
      <c r="B178" t="s">
        <v>432</v>
      </c>
      <c r="C178">
        <v>8</v>
      </c>
      <c r="D178" t="s">
        <v>155</v>
      </c>
      <c r="E178">
        <v>1057</v>
      </c>
      <c r="F178">
        <v>4.01</v>
      </c>
      <c r="G178">
        <v>1.86</v>
      </c>
      <c r="H178">
        <v>3.03</v>
      </c>
      <c r="I178">
        <v>5.0999999999999996</v>
      </c>
      <c r="J178">
        <v>0</v>
      </c>
      <c r="K178">
        <v>18.45</v>
      </c>
    </row>
    <row r="179" spans="1:11" x14ac:dyDescent="0.25">
      <c r="A179" t="s">
        <v>433</v>
      </c>
      <c r="B179" t="s">
        <v>434</v>
      </c>
      <c r="C179">
        <v>1</v>
      </c>
      <c r="D179" t="s">
        <v>83</v>
      </c>
      <c r="E179">
        <v>4501</v>
      </c>
      <c r="F179">
        <v>0.93</v>
      </c>
      <c r="G179">
        <v>1.41</v>
      </c>
      <c r="H179">
        <v>1.18</v>
      </c>
      <c r="I179">
        <v>1.64</v>
      </c>
      <c r="J179">
        <v>0.97</v>
      </c>
      <c r="K179">
        <v>4.37</v>
      </c>
    </row>
    <row r="180" spans="1:11" x14ac:dyDescent="0.25">
      <c r="A180" t="s">
        <v>433</v>
      </c>
      <c r="B180" t="s">
        <v>434</v>
      </c>
      <c r="C180">
        <v>2</v>
      </c>
      <c r="D180" t="s">
        <v>9</v>
      </c>
      <c r="E180">
        <v>4725</v>
      </c>
      <c r="F180">
        <v>1.67</v>
      </c>
      <c r="G180">
        <v>2.98</v>
      </c>
      <c r="H180">
        <v>2.35</v>
      </c>
      <c r="I180">
        <v>3.37</v>
      </c>
      <c r="J180">
        <v>1.36</v>
      </c>
      <c r="K180">
        <v>8.83</v>
      </c>
    </row>
    <row r="181" spans="1:11" x14ac:dyDescent="0.25">
      <c r="A181" t="s">
        <v>433</v>
      </c>
      <c r="B181" t="s">
        <v>434</v>
      </c>
      <c r="C181">
        <v>3</v>
      </c>
      <c r="D181" t="s">
        <v>156</v>
      </c>
      <c r="E181">
        <v>3153</v>
      </c>
      <c r="F181">
        <v>0.2</v>
      </c>
      <c r="G181">
        <v>0.86</v>
      </c>
      <c r="H181">
        <v>0.54</v>
      </c>
      <c r="I181">
        <v>0.59</v>
      </c>
      <c r="J181">
        <v>0.95</v>
      </c>
      <c r="K181">
        <v>1.32</v>
      </c>
    </row>
    <row r="182" spans="1:11" x14ac:dyDescent="0.25">
      <c r="A182" t="s">
        <v>433</v>
      </c>
      <c r="B182" t="s">
        <v>434</v>
      </c>
      <c r="C182">
        <v>4</v>
      </c>
      <c r="D182" t="s">
        <v>157</v>
      </c>
      <c r="E182">
        <v>3675</v>
      </c>
      <c r="F182">
        <v>0.65</v>
      </c>
      <c r="G182">
        <v>1.1499999999999999</v>
      </c>
      <c r="H182">
        <v>0.9</v>
      </c>
      <c r="I182">
        <v>1.38</v>
      </c>
      <c r="J182">
        <v>0.41</v>
      </c>
      <c r="K182">
        <v>4.6900000000000004</v>
      </c>
    </row>
    <row r="183" spans="1:11" x14ac:dyDescent="0.25">
      <c r="A183" t="s">
        <v>433</v>
      </c>
      <c r="B183" t="s">
        <v>434</v>
      </c>
      <c r="C183">
        <v>5</v>
      </c>
      <c r="D183" t="s">
        <v>158</v>
      </c>
      <c r="E183">
        <v>3414</v>
      </c>
      <c r="F183">
        <v>0.61</v>
      </c>
      <c r="G183">
        <v>0.79</v>
      </c>
      <c r="H183">
        <v>0.7</v>
      </c>
      <c r="I183">
        <v>0.93</v>
      </c>
      <c r="J183">
        <v>0.65</v>
      </c>
      <c r="K183">
        <v>3.39</v>
      </c>
    </row>
    <row r="184" spans="1:11" x14ac:dyDescent="0.25">
      <c r="A184" t="s">
        <v>433</v>
      </c>
      <c r="B184" t="s">
        <v>434</v>
      </c>
      <c r="C184">
        <v>6</v>
      </c>
      <c r="D184" t="s">
        <v>159</v>
      </c>
      <c r="E184">
        <v>1644</v>
      </c>
      <c r="F184">
        <v>1.27</v>
      </c>
      <c r="G184">
        <v>1.54</v>
      </c>
      <c r="H184">
        <v>1.4</v>
      </c>
      <c r="I184">
        <v>1.99</v>
      </c>
      <c r="J184">
        <v>0.94</v>
      </c>
      <c r="K184">
        <v>10.29</v>
      </c>
    </row>
    <row r="185" spans="1:11" x14ac:dyDescent="0.25">
      <c r="A185" t="s">
        <v>433</v>
      </c>
      <c r="B185" t="s">
        <v>434</v>
      </c>
      <c r="C185">
        <v>7</v>
      </c>
      <c r="D185" t="s">
        <v>160</v>
      </c>
      <c r="E185">
        <v>1928</v>
      </c>
      <c r="F185">
        <v>0.88</v>
      </c>
      <c r="G185">
        <v>1.37</v>
      </c>
      <c r="H185">
        <v>1.1399999999999999</v>
      </c>
      <c r="I185">
        <v>1.69</v>
      </c>
      <c r="J185">
        <v>0.56999999999999995</v>
      </c>
      <c r="K185">
        <v>9.2100000000000009</v>
      </c>
    </row>
    <row r="186" spans="1:11" x14ac:dyDescent="0.25">
      <c r="A186" t="s">
        <v>435</v>
      </c>
      <c r="B186" t="s">
        <v>436</v>
      </c>
      <c r="C186">
        <v>1</v>
      </c>
      <c r="D186" t="s">
        <v>48</v>
      </c>
      <c r="E186">
        <v>1894</v>
      </c>
      <c r="F186">
        <v>1</v>
      </c>
      <c r="G186">
        <v>1.61</v>
      </c>
      <c r="H186">
        <v>1.32</v>
      </c>
      <c r="I186">
        <v>2.04</v>
      </c>
      <c r="J186">
        <v>0.65</v>
      </c>
      <c r="K186">
        <v>7.5</v>
      </c>
    </row>
    <row r="187" spans="1:11" x14ac:dyDescent="0.25">
      <c r="A187" t="s">
        <v>435</v>
      </c>
      <c r="B187" t="s">
        <v>436</v>
      </c>
      <c r="C187">
        <v>2</v>
      </c>
      <c r="D187" t="s">
        <v>161</v>
      </c>
      <c r="E187">
        <v>1693</v>
      </c>
      <c r="F187">
        <v>1.1100000000000001</v>
      </c>
      <c r="G187">
        <v>1.36</v>
      </c>
      <c r="H187">
        <v>1.24</v>
      </c>
      <c r="I187">
        <v>1.9</v>
      </c>
      <c r="J187">
        <v>0.61</v>
      </c>
      <c r="K187">
        <v>4.17</v>
      </c>
    </row>
    <row r="188" spans="1:11" x14ac:dyDescent="0.25">
      <c r="A188" t="s">
        <v>435</v>
      </c>
      <c r="B188" t="s">
        <v>436</v>
      </c>
      <c r="C188">
        <v>3</v>
      </c>
      <c r="D188" t="s">
        <v>162</v>
      </c>
      <c r="E188">
        <v>1012</v>
      </c>
      <c r="F188">
        <v>1.62</v>
      </c>
      <c r="G188">
        <v>3.09</v>
      </c>
      <c r="H188">
        <v>2.37</v>
      </c>
      <c r="I188">
        <v>3.1</v>
      </c>
      <c r="J188">
        <v>2.5499999999999998</v>
      </c>
      <c r="K188">
        <v>10.61</v>
      </c>
    </row>
    <row r="189" spans="1:11" x14ac:dyDescent="0.25">
      <c r="A189" t="s">
        <v>435</v>
      </c>
      <c r="B189" t="s">
        <v>436</v>
      </c>
      <c r="C189">
        <v>4</v>
      </c>
      <c r="D189" t="s">
        <v>163</v>
      </c>
      <c r="E189">
        <v>904</v>
      </c>
      <c r="F189">
        <v>1.08</v>
      </c>
      <c r="G189">
        <v>0.45</v>
      </c>
      <c r="H189">
        <v>0.77</v>
      </c>
      <c r="I189">
        <v>1.1100000000000001</v>
      </c>
      <c r="J189">
        <v>0.62</v>
      </c>
      <c r="K189">
        <v>2.7</v>
      </c>
    </row>
    <row r="190" spans="1:11" x14ac:dyDescent="0.25">
      <c r="A190" t="s">
        <v>435</v>
      </c>
      <c r="B190" t="s">
        <v>436</v>
      </c>
      <c r="C190">
        <v>5</v>
      </c>
      <c r="D190" t="s">
        <v>164</v>
      </c>
      <c r="E190">
        <v>2095</v>
      </c>
      <c r="F190">
        <v>2.4900000000000002</v>
      </c>
      <c r="G190">
        <v>3.07</v>
      </c>
      <c r="H190">
        <v>2.77</v>
      </c>
      <c r="I190">
        <v>4.2</v>
      </c>
      <c r="J190">
        <v>1.05</v>
      </c>
      <c r="K190">
        <v>11.76</v>
      </c>
    </row>
    <row r="191" spans="1:11" x14ac:dyDescent="0.25">
      <c r="A191" t="s">
        <v>435</v>
      </c>
      <c r="B191" t="s">
        <v>436</v>
      </c>
      <c r="C191">
        <v>6</v>
      </c>
      <c r="D191" t="s">
        <v>165</v>
      </c>
      <c r="E191">
        <v>711</v>
      </c>
      <c r="F191">
        <v>1.2</v>
      </c>
      <c r="G191">
        <v>1.85</v>
      </c>
      <c r="H191">
        <v>1.55</v>
      </c>
      <c r="I191">
        <v>2.71</v>
      </c>
      <c r="J191">
        <v>0</v>
      </c>
      <c r="K191">
        <v>8.33</v>
      </c>
    </row>
    <row r="192" spans="1:11" x14ac:dyDescent="0.25">
      <c r="A192" t="s">
        <v>435</v>
      </c>
      <c r="B192" t="s">
        <v>436</v>
      </c>
      <c r="C192">
        <v>7</v>
      </c>
      <c r="D192" t="s">
        <v>166</v>
      </c>
      <c r="E192">
        <v>1511</v>
      </c>
      <c r="F192">
        <v>2.89</v>
      </c>
      <c r="G192">
        <v>3.33</v>
      </c>
      <c r="H192">
        <v>3.11</v>
      </c>
      <c r="I192">
        <v>5.0199999999999996</v>
      </c>
      <c r="J192">
        <v>0.9</v>
      </c>
      <c r="K192">
        <v>10.92</v>
      </c>
    </row>
    <row r="193" spans="1:11" x14ac:dyDescent="0.25">
      <c r="A193" t="s">
        <v>437</v>
      </c>
      <c r="B193" t="s">
        <v>438</v>
      </c>
      <c r="C193">
        <v>1</v>
      </c>
      <c r="D193" t="s">
        <v>48</v>
      </c>
      <c r="E193">
        <v>7239</v>
      </c>
      <c r="F193">
        <v>1.35</v>
      </c>
      <c r="G193">
        <v>2.56</v>
      </c>
      <c r="H193">
        <v>1.98</v>
      </c>
      <c r="I193">
        <v>2.98</v>
      </c>
      <c r="J193">
        <v>0.9</v>
      </c>
      <c r="K193">
        <v>6.73</v>
      </c>
    </row>
    <row r="194" spans="1:11" x14ac:dyDescent="0.25">
      <c r="A194" t="s">
        <v>437</v>
      </c>
      <c r="B194" t="s">
        <v>438</v>
      </c>
      <c r="C194">
        <v>2</v>
      </c>
      <c r="D194" t="s">
        <v>167</v>
      </c>
      <c r="E194">
        <v>2986</v>
      </c>
      <c r="F194">
        <v>1.7</v>
      </c>
      <c r="G194">
        <v>2.33</v>
      </c>
      <c r="H194">
        <v>2.0099999999999998</v>
      </c>
      <c r="I194">
        <v>2.92</v>
      </c>
      <c r="J194">
        <v>1.33</v>
      </c>
      <c r="K194">
        <v>8.7899999999999991</v>
      </c>
    </row>
    <row r="195" spans="1:11" x14ac:dyDescent="0.25">
      <c r="A195" t="s">
        <v>437</v>
      </c>
      <c r="B195" t="s">
        <v>438</v>
      </c>
      <c r="C195">
        <v>3</v>
      </c>
      <c r="D195" t="s">
        <v>168</v>
      </c>
      <c r="E195">
        <v>4479</v>
      </c>
      <c r="F195">
        <v>1.35</v>
      </c>
      <c r="G195">
        <v>1.73</v>
      </c>
      <c r="H195">
        <v>1.54</v>
      </c>
      <c r="I195">
        <v>2.37</v>
      </c>
      <c r="J195">
        <v>0.47</v>
      </c>
      <c r="K195">
        <v>7.36</v>
      </c>
    </row>
    <row r="196" spans="1:11" x14ac:dyDescent="0.25">
      <c r="A196" t="s">
        <v>437</v>
      </c>
      <c r="B196" t="s">
        <v>438</v>
      </c>
      <c r="C196">
        <v>4</v>
      </c>
      <c r="D196" t="s">
        <v>169</v>
      </c>
      <c r="E196">
        <v>1537</v>
      </c>
      <c r="F196">
        <v>1.03</v>
      </c>
      <c r="G196">
        <v>1.05</v>
      </c>
      <c r="H196">
        <v>1.04</v>
      </c>
      <c r="I196">
        <v>1.0900000000000001</v>
      </c>
      <c r="J196">
        <v>2.44</v>
      </c>
      <c r="K196">
        <v>0</v>
      </c>
    </row>
    <row r="197" spans="1:11" x14ac:dyDescent="0.25">
      <c r="A197" t="s">
        <v>437</v>
      </c>
      <c r="B197" t="s">
        <v>438</v>
      </c>
      <c r="C197">
        <v>5</v>
      </c>
      <c r="D197" t="s">
        <v>170</v>
      </c>
      <c r="E197">
        <v>2253</v>
      </c>
      <c r="F197">
        <v>2.2200000000000002</v>
      </c>
      <c r="G197">
        <v>2.2200000000000002</v>
      </c>
      <c r="H197">
        <v>2.2200000000000002</v>
      </c>
      <c r="I197">
        <v>3.83</v>
      </c>
      <c r="J197">
        <v>0.93</v>
      </c>
      <c r="K197">
        <v>9.25</v>
      </c>
    </row>
    <row r="198" spans="1:11" x14ac:dyDescent="0.25">
      <c r="A198" t="s">
        <v>439</v>
      </c>
      <c r="B198" t="s">
        <v>440</v>
      </c>
      <c r="C198">
        <v>1</v>
      </c>
      <c r="D198" t="s">
        <v>171</v>
      </c>
      <c r="E198">
        <v>552</v>
      </c>
      <c r="F198">
        <v>4.26</v>
      </c>
      <c r="G198">
        <v>4.8099999999999996</v>
      </c>
      <c r="H198">
        <v>4.53</v>
      </c>
      <c r="I198">
        <v>6.9</v>
      </c>
      <c r="J198">
        <v>0.93</v>
      </c>
      <c r="K198">
        <v>14.63</v>
      </c>
    </row>
    <row r="199" spans="1:11" x14ac:dyDescent="0.25">
      <c r="A199" t="s">
        <v>439</v>
      </c>
      <c r="B199" t="s">
        <v>440</v>
      </c>
      <c r="C199">
        <v>2</v>
      </c>
      <c r="D199" t="s">
        <v>48</v>
      </c>
      <c r="E199">
        <v>9207</v>
      </c>
      <c r="F199">
        <v>1.39</v>
      </c>
      <c r="G199">
        <v>1.87</v>
      </c>
      <c r="H199">
        <v>1.64</v>
      </c>
      <c r="I199">
        <v>2.2400000000000002</v>
      </c>
      <c r="J199">
        <v>1.58</v>
      </c>
      <c r="K199">
        <v>7.09</v>
      </c>
    </row>
    <row r="200" spans="1:11" x14ac:dyDescent="0.25">
      <c r="A200" t="s">
        <v>439</v>
      </c>
      <c r="B200" t="s">
        <v>440</v>
      </c>
      <c r="C200">
        <v>3</v>
      </c>
      <c r="D200" t="s">
        <v>172</v>
      </c>
      <c r="E200">
        <v>2817</v>
      </c>
      <c r="F200">
        <v>3.72</v>
      </c>
      <c r="G200">
        <v>4.5</v>
      </c>
      <c r="H200">
        <v>4.12</v>
      </c>
      <c r="I200">
        <v>5.44</v>
      </c>
      <c r="J200">
        <v>3.82</v>
      </c>
      <c r="K200">
        <v>9.6999999999999993</v>
      </c>
    </row>
    <row r="201" spans="1:11" x14ac:dyDescent="0.25">
      <c r="A201" t="s">
        <v>439</v>
      </c>
      <c r="B201" t="s">
        <v>440</v>
      </c>
      <c r="C201">
        <v>4</v>
      </c>
      <c r="D201" t="s">
        <v>173</v>
      </c>
      <c r="E201">
        <v>2804</v>
      </c>
      <c r="F201">
        <v>1.08</v>
      </c>
      <c r="G201">
        <v>2.27</v>
      </c>
      <c r="H201">
        <v>1.68</v>
      </c>
      <c r="I201">
        <v>2.23</v>
      </c>
      <c r="J201">
        <v>1.1399999999999999</v>
      </c>
      <c r="K201">
        <v>5.94</v>
      </c>
    </row>
    <row r="202" spans="1:11" x14ac:dyDescent="0.25">
      <c r="A202" t="s">
        <v>439</v>
      </c>
      <c r="B202" t="s">
        <v>440</v>
      </c>
      <c r="C202">
        <v>5</v>
      </c>
      <c r="D202" t="s">
        <v>47</v>
      </c>
      <c r="E202">
        <v>1129</v>
      </c>
      <c r="F202">
        <v>2.4500000000000002</v>
      </c>
      <c r="G202">
        <v>3.05</v>
      </c>
      <c r="H202">
        <v>2.75</v>
      </c>
      <c r="I202">
        <v>3.24</v>
      </c>
      <c r="J202">
        <v>3.57</v>
      </c>
      <c r="K202">
        <v>5.38</v>
      </c>
    </row>
    <row r="203" spans="1:11" x14ac:dyDescent="0.25">
      <c r="A203" t="s">
        <v>439</v>
      </c>
      <c r="B203" t="s">
        <v>440</v>
      </c>
      <c r="C203">
        <v>6</v>
      </c>
      <c r="D203" t="s">
        <v>174</v>
      </c>
      <c r="E203">
        <v>1982</v>
      </c>
      <c r="F203">
        <v>1.6</v>
      </c>
      <c r="G203">
        <v>1.53</v>
      </c>
      <c r="H203">
        <v>1.56</v>
      </c>
      <c r="I203">
        <v>2.16</v>
      </c>
      <c r="J203">
        <v>1.3</v>
      </c>
      <c r="K203">
        <v>4.2699999999999996</v>
      </c>
    </row>
    <row r="204" spans="1:11" x14ac:dyDescent="0.25">
      <c r="A204" t="s">
        <v>441</v>
      </c>
      <c r="B204" t="s">
        <v>442</v>
      </c>
      <c r="C204">
        <v>1</v>
      </c>
      <c r="D204" t="s">
        <v>175</v>
      </c>
      <c r="E204">
        <v>1144</v>
      </c>
      <c r="F204">
        <v>2.92</v>
      </c>
      <c r="G204">
        <v>5.2</v>
      </c>
      <c r="H204">
        <v>4.1100000000000003</v>
      </c>
      <c r="I204">
        <v>5.81</v>
      </c>
      <c r="J204">
        <v>2.5499999999999998</v>
      </c>
      <c r="K204">
        <v>7.35</v>
      </c>
    </row>
    <row r="205" spans="1:11" x14ac:dyDescent="0.25">
      <c r="A205" t="s">
        <v>441</v>
      </c>
      <c r="B205" t="s">
        <v>442</v>
      </c>
      <c r="C205">
        <v>2</v>
      </c>
      <c r="D205" t="s">
        <v>176</v>
      </c>
      <c r="E205">
        <v>2327</v>
      </c>
      <c r="F205">
        <v>1.17</v>
      </c>
      <c r="G205">
        <v>1.72</v>
      </c>
      <c r="H205">
        <v>1.46</v>
      </c>
      <c r="I205">
        <v>1.85</v>
      </c>
      <c r="J205">
        <v>1.42</v>
      </c>
      <c r="K205">
        <v>9.35</v>
      </c>
    </row>
    <row r="206" spans="1:11" x14ac:dyDescent="0.25">
      <c r="A206" t="s">
        <v>441</v>
      </c>
      <c r="B206" t="s">
        <v>442</v>
      </c>
      <c r="C206">
        <v>3</v>
      </c>
      <c r="D206" t="s">
        <v>177</v>
      </c>
      <c r="E206">
        <v>3517</v>
      </c>
      <c r="F206">
        <v>3.4</v>
      </c>
      <c r="G206">
        <v>6.07</v>
      </c>
      <c r="H206">
        <v>4.78</v>
      </c>
      <c r="I206">
        <v>5.68</v>
      </c>
      <c r="J206">
        <v>6.42</v>
      </c>
      <c r="K206">
        <v>22.84</v>
      </c>
    </row>
    <row r="207" spans="1:11" x14ac:dyDescent="0.25">
      <c r="A207" t="s">
        <v>441</v>
      </c>
      <c r="B207" t="s">
        <v>442</v>
      </c>
      <c r="C207">
        <v>4</v>
      </c>
      <c r="D207" t="s">
        <v>178</v>
      </c>
      <c r="E207">
        <v>2752</v>
      </c>
      <c r="F207">
        <v>1.4</v>
      </c>
      <c r="G207">
        <v>1.5</v>
      </c>
      <c r="H207">
        <v>1.45</v>
      </c>
      <c r="I207">
        <v>2.23</v>
      </c>
      <c r="J207">
        <v>0.66</v>
      </c>
      <c r="K207">
        <v>11.69</v>
      </c>
    </row>
    <row r="208" spans="1:11" x14ac:dyDescent="0.25">
      <c r="A208" t="s">
        <v>441</v>
      </c>
      <c r="B208" t="s">
        <v>442</v>
      </c>
      <c r="C208">
        <v>5</v>
      </c>
      <c r="D208" t="s">
        <v>179</v>
      </c>
      <c r="E208">
        <v>2289</v>
      </c>
      <c r="F208">
        <v>1.08</v>
      </c>
      <c r="G208">
        <v>1.1000000000000001</v>
      </c>
      <c r="H208">
        <v>1.0900000000000001</v>
      </c>
      <c r="I208">
        <v>1.47</v>
      </c>
      <c r="J208">
        <v>1.3</v>
      </c>
      <c r="K208">
        <v>10.64</v>
      </c>
    </row>
    <row r="209" spans="1:11" x14ac:dyDescent="0.25">
      <c r="A209" t="s">
        <v>443</v>
      </c>
      <c r="B209" t="s">
        <v>444</v>
      </c>
      <c r="C209">
        <v>1</v>
      </c>
      <c r="D209" t="s">
        <v>180</v>
      </c>
      <c r="E209">
        <v>5051</v>
      </c>
      <c r="F209">
        <v>1.93</v>
      </c>
      <c r="G209">
        <v>2.86</v>
      </c>
      <c r="H209">
        <v>2.42</v>
      </c>
      <c r="I209">
        <v>3.13</v>
      </c>
      <c r="J209">
        <v>1.87</v>
      </c>
      <c r="K209">
        <v>13.24</v>
      </c>
    </row>
    <row r="210" spans="1:11" x14ac:dyDescent="0.25">
      <c r="A210" t="s">
        <v>443</v>
      </c>
      <c r="B210" t="s">
        <v>444</v>
      </c>
      <c r="C210">
        <v>2</v>
      </c>
      <c r="D210" t="s">
        <v>181</v>
      </c>
      <c r="E210">
        <v>5503</v>
      </c>
      <c r="F210">
        <v>2.2999999999999998</v>
      </c>
      <c r="G210">
        <v>2.69</v>
      </c>
      <c r="H210">
        <v>2.5099999999999998</v>
      </c>
      <c r="I210">
        <v>3.46</v>
      </c>
      <c r="J210">
        <v>2</v>
      </c>
      <c r="K210">
        <v>15.85</v>
      </c>
    </row>
    <row r="211" spans="1:11" x14ac:dyDescent="0.25">
      <c r="A211" t="s">
        <v>443</v>
      </c>
      <c r="B211" t="s">
        <v>444</v>
      </c>
      <c r="C211">
        <v>3</v>
      </c>
      <c r="D211" t="s">
        <v>182</v>
      </c>
      <c r="E211">
        <v>2497</v>
      </c>
      <c r="F211">
        <v>6.69</v>
      </c>
      <c r="G211">
        <v>7.09</v>
      </c>
      <c r="H211">
        <v>6.89</v>
      </c>
      <c r="I211">
        <v>9.69</v>
      </c>
      <c r="J211">
        <v>4.3</v>
      </c>
      <c r="K211">
        <v>22.33</v>
      </c>
    </row>
    <row r="212" spans="1:11" x14ac:dyDescent="0.25">
      <c r="A212" t="s">
        <v>443</v>
      </c>
      <c r="B212" t="s">
        <v>444</v>
      </c>
      <c r="C212">
        <v>4</v>
      </c>
      <c r="D212" t="s">
        <v>183</v>
      </c>
      <c r="E212">
        <v>8224</v>
      </c>
      <c r="F212">
        <v>4.26</v>
      </c>
      <c r="G212">
        <v>4.51</v>
      </c>
      <c r="H212">
        <v>4.3899999999999997</v>
      </c>
      <c r="I212">
        <v>6.22</v>
      </c>
      <c r="J212">
        <v>2.11</v>
      </c>
      <c r="K212">
        <v>20.56</v>
      </c>
    </row>
    <row r="213" spans="1:11" x14ac:dyDescent="0.25">
      <c r="A213" t="s">
        <v>443</v>
      </c>
      <c r="B213" t="s">
        <v>444</v>
      </c>
      <c r="C213">
        <v>5</v>
      </c>
      <c r="D213" t="s">
        <v>184</v>
      </c>
      <c r="E213">
        <v>9316</v>
      </c>
      <c r="F213">
        <v>3.01</v>
      </c>
      <c r="G213">
        <v>3.91</v>
      </c>
      <c r="H213">
        <v>3.47</v>
      </c>
      <c r="I213">
        <v>4.72</v>
      </c>
      <c r="J213">
        <v>2.78</v>
      </c>
      <c r="K213">
        <v>12.47</v>
      </c>
    </row>
    <row r="214" spans="1:11" x14ac:dyDescent="0.25">
      <c r="A214" t="s">
        <v>443</v>
      </c>
      <c r="B214" t="s">
        <v>444</v>
      </c>
      <c r="C214">
        <v>6</v>
      </c>
      <c r="D214" t="s">
        <v>185</v>
      </c>
      <c r="E214">
        <v>2987</v>
      </c>
      <c r="F214">
        <v>3.17</v>
      </c>
      <c r="G214">
        <v>2.44</v>
      </c>
      <c r="H214">
        <v>2.81</v>
      </c>
      <c r="I214">
        <v>4.0599999999999996</v>
      </c>
      <c r="J214">
        <v>1.8</v>
      </c>
      <c r="K214">
        <v>12.57</v>
      </c>
    </row>
    <row r="215" spans="1:11" x14ac:dyDescent="0.25">
      <c r="A215" t="s">
        <v>443</v>
      </c>
      <c r="B215" t="s">
        <v>444</v>
      </c>
      <c r="C215">
        <v>7</v>
      </c>
      <c r="D215" t="s">
        <v>186</v>
      </c>
      <c r="E215">
        <v>9325</v>
      </c>
      <c r="F215">
        <v>3.39</v>
      </c>
      <c r="G215">
        <v>4.55</v>
      </c>
      <c r="H215">
        <v>4.01</v>
      </c>
      <c r="I215">
        <v>5.43</v>
      </c>
      <c r="J215">
        <v>2.9</v>
      </c>
      <c r="K215">
        <v>12.22</v>
      </c>
    </row>
    <row r="216" spans="1:11" x14ac:dyDescent="0.25">
      <c r="A216" t="s">
        <v>443</v>
      </c>
      <c r="B216" t="s">
        <v>444</v>
      </c>
      <c r="C216">
        <v>8</v>
      </c>
      <c r="D216" t="s">
        <v>187</v>
      </c>
      <c r="E216">
        <v>3985</v>
      </c>
      <c r="F216">
        <v>2.68</v>
      </c>
      <c r="G216">
        <v>2.98</v>
      </c>
      <c r="H216">
        <v>2.84</v>
      </c>
      <c r="I216">
        <v>3.88</v>
      </c>
      <c r="J216">
        <v>1.94</v>
      </c>
      <c r="K216">
        <v>18.62</v>
      </c>
    </row>
    <row r="217" spans="1:11" x14ac:dyDescent="0.25">
      <c r="A217" t="s">
        <v>443</v>
      </c>
      <c r="B217" t="s">
        <v>444</v>
      </c>
      <c r="C217">
        <v>9</v>
      </c>
      <c r="D217" t="s">
        <v>188</v>
      </c>
      <c r="E217">
        <v>3486</v>
      </c>
      <c r="F217">
        <v>2.19</v>
      </c>
      <c r="G217">
        <v>2.77</v>
      </c>
      <c r="H217">
        <v>2.5</v>
      </c>
      <c r="I217">
        <v>3.49</v>
      </c>
      <c r="J217">
        <v>1.7</v>
      </c>
      <c r="K217">
        <v>11.11</v>
      </c>
    </row>
    <row r="218" spans="1:11" x14ac:dyDescent="0.25">
      <c r="A218" t="s">
        <v>443</v>
      </c>
      <c r="B218" t="s">
        <v>444</v>
      </c>
      <c r="C218">
        <v>10</v>
      </c>
      <c r="D218" t="s">
        <v>189</v>
      </c>
      <c r="E218">
        <v>2413</v>
      </c>
      <c r="F218">
        <v>4.59</v>
      </c>
      <c r="G218">
        <v>5.56</v>
      </c>
      <c r="H218">
        <v>5.0999999999999996</v>
      </c>
      <c r="I218">
        <v>7.4</v>
      </c>
      <c r="J218">
        <v>2.0699999999999998</v>
      </c>
      <c r="K218">
        <v>14.29</v>
      </c>
    </row>
    <row r="219" spans="1:11" x14ac:dyDescent="0.25">
      <c r="A219" t="s">
        <v>443</v>
      </c>
      <c r="B219" t="s">
        <v>444</v>
      </c>
      <c r="C219">
        <v>11</v>
      </c>
      <c r="D219" t="s">
        <v>190</v>
      </c>
      <c r="E219">
        <v>3592</v>
      </c>
      <c r="F219">
        <v>3.7</v>
      </c>
      <c r="G219">
        <v>3.55</v>
      </c>
      <c r="H219">
        <v>3.62</v>
      </c>
      <c r="I219">
        <v>5.25</v>
      </c>
      <c r="J219">
        <v>1.84</v>
      </c>
      <c r="K219">
        <v>15.22</v>
      </c>
    </row>
    <row r="220" spans="1:11" x14ac:dyDescent="0.25">
      <c r="A220" t="s">
        <v>443</v>
      </c>
      <c r="B220" t="s">
        <v>444</v>
      </c>
      <c r="C220">
        <v>12</v>
      </c>
      <c r="D220" t="s">
        <v>191</v>
      </c>
      <c r="E220">
        <v>3975</v>
      </c>
      <c r="F220">
        <v>3.16</v>
      </c>
      <c r="G220">
        <v>3.87</v>
      </c>
      <c r="H220">
        <v>3.52</v>
      </c>
      <c r="I220">
        <v>5.13</v>
      </c>
      <c r="J220">
        <v>1.92</v>
      </c>
      <c r="K220">
        <v>18.37</v>
      </c>
    </row>
    <row r="221" spans="1:11" x14ac:dyDescent="0.25">
      <c r="A221" t="s">
        <v>443</v>
      </c>
      <c r="B221" t="s">
        <v>444</v>
      </c>
      <c r="C221">
        <v>13</v>
      </c>
      <c r="D221" t="s">
        <v>192</v>
      </c>
      <c r="E221">
        <v>2757</v>
      </c>
      <c r="F221">
        <v>5.05</v>
      </c>
      <c r="G221">
        <v>6.2</v>
      </c>
      <c r="H221">
        <v>5.62</v>
      </c>
      <c r="I221">
        <v>7.2</v>
      </c>
      <c r="J221">
        <v>5.61</v>
      </c>
      <c r="K221">
        <v>15.64</v>
      </c>
    </row>
    <row r="222" spans="1:11" x14ac:dyDescent="0.25">
      <c r="A222" t="s">
        <v>443</v>
      </c>
      <c r="B222" t="s">
        <v>444</v>
      </c>
      <c r="C222">
        <v>14</v>
      </c>
      <c r="D222" t="s">
        <v>193</v>
      </c>
      <c r="E222">
        <v>5575</v>
      </c>
      <c r="F222">
        <v>2.3199999999999998</v>
      </c>
      <c r="G222">
        <v>3.37</v>
      </c>
      <c r="H222">
        <v>2.85</v>
      </c>
      <c r="I222">
        <v>3.64</v>
      </c>
      <c r="J222">
        <v>3.05</v>
      </c>
      <c r="K222">
        <v>13.97</v>
      </c>
    </row>
    <row r="223" spans="1:11" x14ac:dyDescent="0.25">
      <c r="A223" t="s">
        <v>443</v>
      </c>
      <c r="B223" t="s">
        <v>444</v>
      </c>
      <c r="C223">
        <v>15</v>
      </c>
      <c r="D223" t="s">
        <v>194</v>
      </c>
      <c r="E223">
        <v>5854</v>
      </c>
      <c r="F223">
        <v>2.91</v>
      </c>
      <c r="G223">
        <v>4.2699999999999996</v>
      </c>
      <c r="H223">
        <v>3.62</v>
      </c>
      <c r="I223">
        <v>5.35</v>
      </c>
      <c r="J223">
        <v>1.79</v>
      </c>
      <c r="K223">
        <v>18.43</v>
      </c>
    </row>
    <row r="224" spans="1:11" x14ac:dyDescent="0.25">
      <c r="A224" t="s">
        <v>443</v>
      </c>
      <c r="B224" t="s">
        <v>444</v>
      </c>
      <c r="C224">
        <v>16</v>
      </c>
      <c r="D224" t="s">
        <v>195</v>
      </c>
      <c r="E224">
        <v>15837</v>
      </c>
      <c r="F224">
        <v>1.95</v>
      </c>
      <c r="G224">
        <v>2.06</v>
      </c>
      <c r="H224">
        <v>2.0099999999999998</v>
      </c>
      <c r="I224">
        <v>2.96</v>
      </c>
      <c r="J224">
        <v>1.1200000000000001</v>
      </c>
      <c r="K224">
        <v>11.08</v>
      </c>
    </row>
    <row r="225" spans="1:11" x14ac:dyDescent="0.25">
      <c r="A225" t="s">
        <v>443</v>
      </c>
      <c r="B225" t="s">
        <v>444</v>
      </c>
      <c r="C225">
        <v>17</v>
      </c>
      <c r="D225" t="s">
        <v>104</v>
      </c>
      <c r="E225">
        <v>3973</v>
      </c>
      <c r="F225">
        <v>4.45</v>
      </c>
      <c r="G225">
        <v>4.41</v>
      </c>
      <c r="H225">
        <v>4.43</v>
      </c>
      <c r="I225">
        <v>6.33</v>
      </c>
      <c r="J225">
        <v>2.48</v>
      </c>
      <c r="K225">
        <v>14.77</v>
      </c>
    </row>
    <row r="226" spans="1:11" x14ac:dyDescent="0.25">
      <c r="A226" t="s">
        <v>443</v>
      </c>
      <c r="B226" t="s">
        <v>444</v>
      </c>
      <c r="C226">
        <v>18</v>
      </c>
      <c r="D226" t="s">
        <v>196</v>
      </c>
      <c r="E226">
        <v>4053</v>
      </c>
      <c r="F226">
        <v>2.68</v>
      </c>
      <c r="G226">
        <v>3.08</v>
      </c>
      <c r="H226">
        <v>2.89</v>
      </c>
      <c r="I226">
        <v>3.98</v>
      </c>
      <c r="J226">
        <v>2.2000000000000002</v>
      </c>
      <c r="K226">
        <v>16.36</v>
      </c>
    </row>
    <row r="227" spans="1:11" x14ac:dyDescent="0.25">
      <c r="A227" t="s">
        <v>445</v>
      </c>
      <c r="B227" t="s">
        <v>446</v>
      </c>
      <c r="C227">
        <v>1</v>
      </c>
      <c r="D227" t="s">
        <v>197</v>
      </c>
      <c r="E227">
        <v>6010</v>
      </c>
      <c r="F227">
        <v>2.66</v>
      </c>
      <c r="G227">
        <v>3.06</v>
      </c>
      <c r="H227">
        <v>2.86</v>
      </c>
      <c r="I227">
        <v>4.09</v>
      </c>
      <c r="J227">
        <v>1.6</v>
      </c>
      <c r="K227">
        <v>13.53</v>
      </c>
    </row>
    <row r="228" spans="1:11" x14ac:dyDescent="0.25">
      <c r="A228" t="s">
        <v>445</v>
      </c>
      <c r="B228" t="s">
        <v>446</v>
      </c>
      <c r="C228">
        <v>2</v>
      </c>
      <c r="D228" t="s">
        <v>198</v>
      </c>
      <c r="E228">
        <v>2912</v>
      </c>
      <c r="F228">
        <v>2.29</v>
      </c>
      <c r="G228">
        <v>3.12</v>
      </c>
      <c r="H228">
        <v>2.71</v>
      </c>
      <c r="I228">
        <v>3.86</v>
      </c>
      <c r="J228">
        <v>1.69</v>
      </c>
      <c r="K228">
        <v>6.28</v>
      </c>
    </row>
    <row r="229" spans="1:11" x14ac:dyDescent="0.25">
      <c r="A229" t="s">
        <v>445</v>
      </c>
      <c r="B229" t="s">
        <v>446</v>
      </c>
      <c r="C229">
        <v>3</v>
      </c>
      <c r="D229" t="s">
        <v>199</v>
      </c>
      <c r="E229">
        <v>2618</v>
      </c>
      <c r="F229">
        <v>3.53</v>
      </c>
      <c r="G229">
        <v>4.03</v>
      </c>
      <c r="H229">
        <v>3.78</v>
      </c>
      <c r="I229">
        <v>5.52</v>
      </c>
      <c r="J229">
        <v>1.92</v>
      </c>
      <c r="K229">
        <v>17.32</v>
      </c>
    </row>
    <row r="230" spans="1:11" x14ac:dyDescent="0.25">
      <c r="A230" t="s">
        <v>445</v>
      </c>
      <c r="B230" t="s">
        <v>446</v>
      </c>
      <c r="C230">
        <v>4</v>
      </c>
      <c r="D230" t="s">
        <v>200</v>
      </c>
      <c r="E230">
        <v>3792</v>
      </c>
      <c r="F230">
        <v>2.17</v>
      </c>
      <c r="G230">
        <v>3.69</v>
      </c>
      <c r="H230">
        <v>2.95</v>
      </c>
      <c r="I230">
        <v>4.1500000000000004</v>
      </c>
      <c r="J230">
        <v>2.36</v>
      </c>
      <c r="K230">
        <v>11.56</v>
      </c>
    </row>
    <row r="231" spans="1:11" x14ac:dyDescent="0.25">
      <c r="A231" t="s">
        <v>445</v>
      </c>
      <c r="B231" t="s">
        <v>446</v>
      </c>
      <c r="C231">
        <v>5</v>
      </c>
      <c r="D231" t="s">
        <v>201</v>
      </c>
      <c r="E231">
        <v>4971</v>
      </c>
      <c r="F231">
        <v>2.31</v>
      </c>
      <c r="G231">
        <v>2.85</v>
      </c>
      <c r="H231">
        <v>2.6</v>
      </c>
      <c r="I231">
        <v>3.94</v>
      </c>
      <c r="J231">
        <v>1.41</v>
      </c>
      <c r="K231">
        <v>11.72</v>
      </c>
    </row>
    <row r="232" spans="1:11" x14ac:dyDescent="0.25">
      <c r="A232" t="s">
        <v>445</v>
      </c>
      <c r="B232" t="s">
        <v>446</v>
      </c>
      <c r="C232">
        <v>6</v>
      </c>
      <c r="D232" t="s">
        <v>202</v>
      </c>
      <c r="E232">
        <v>2229</v>
      </c>
      <c r="F232">
        <v>2.61</v>
      </c>
      <c r="G232">
        <v>3.72</v>
      </c>
      <c r="H232">
        <v>3.19</v>
      </c>
      <c r="I232">
        <v>4.26</v>
      </c>
      <c r="J232">
        <v>2.4500000000000002</v>
      </c>
      <c r="K232">
        <v>12.42</v>
      </c>
    </row>
    <row r="233" spans="1:11" x14ac:dyDescent="0.25">
      <c r="A233" t="s">
        <v>445</v>
      </c>
      <c r="B233" t="s">
        <v>446</v>
      </c>
      <c r="C233">
        <v>7</v>
      </c>
      <c r="D233" t="s">
        <v>203</v>
      </c>
      <c r="E233">
        <v>4441</v>
      </c>
      <c r="F233">
        <v>1.96</v>
      </c>
      <c r="G233">
        <v>2.89</v>
      </c>
      <c r="H233">
        <v>2.4300000000000002</v>
      </c>
      <c r="I233">
        <v>3.28</v>
      </c>
      <c r="J233">
        <v>1.81</v>
      </c>
      <c r="K233">
        <v>16.07</v>
      </c>
    </row>
    <row r="234" spans="1:11" x14ac:dyDescent="0.25">
      <c r="A234" t="s">
        <v>445</v>
      </c>
      <c r="B234" t="s">
        <v>446</v>
      </c>
      <c r="C234">
        <v>8</v>
      </c>
      <c r="D234" t="s">
        <v>204</v>
      </c>
      <c r="E234">
        <v>1112</v>
      </c>
      <c r="F234">
        <v>3.75</v>
      </c>
      <c r="G234">
        <v>2.94</v>
      </c>
      <c r="H234">
        <v>3.33</v>
      </c>
      <c r="I234">
        <v>4.55</v>
      </c>
      <c r="J234">
        <v>2.91</v>
      </c>
      <c r="K234">
        <v>15.46</v>
      </c>
    </row>
    <row r="235" spans="1:11" x14ac:dyDescent="0.25">
      <c r="A235" t="s">
        <v>445</v>
      </c>
      <c r="B235" t="s">
        <v>446</v>
      </c>
      <c r="C235">
        <v>9</v>
      </c>
      <c r="D235" t="s">
        <v>205</v>
      </c>
      <c r="E235">
        <v>1645</v>
      </c>
      <c r="F235">
        <v>3.51</v>
      </c>
      <c r="G235">
        <v>4.95</v>
      </c>
      <c r="H235">
        <v>4.26</v>
      </c>
      <c r="I235">
        <v>4.76</v>
      </c>
      <c r="J235">
        <v>6.05</v>
      </c>
      <c r="K235">
        <v>10.96</v>
      </c>
    </row>
    <row r="236" spans="1:11" x14ac:dyDescent="0.25">
      <c r="A236" t="s">
        <v>445</v>
      </c>
      <c r="B236" t="s">
        <v>446</v>
      </c>
      <c r="C236">
        <v>10</v>
      </c>
      <c r="D236" t="s">
        <v>206</v>
      </c>
      <c r="E236">
        <v>850</v>
      </c>
      <c r="F236">
        <v>1.56</v>
      </c>
      <c r="G236">
        <v>3.22</v>
      </c>
      <c r="H236">
        <v>2.4700000000000002</v>
      </c>
      <c r="I236">
        <v>3.62</v>
      </c>
      <c r="J236">
        <v>1.48</v>
      </c>
      <c r="K236">
        <v>7.02</v>
      </c>
    </row>
    <row r="237" spans="1:11" x14ac:dyDescent="0.25">
      <c r="A237" t="s">
        <v>445</v>
      </c>
      <c r="B237" t="s">
        <v>446</v>
      </c>
      <c r="C237">
        <v>11</v>
      </c>
      <c r="D237" t="s">
        <v>207</v>
      </c>
      <c r="E237">
        <v>3169</v>
      </c>
      <c r="F237">
        <v>1.83</v>
      </c>
      <c r="G237">
        <v>2.87</v>
      </c>
      <c r="H237">
        <v>2.37</v>
      </c>
      <c r="I237">
        <v>3.63</v>
      </c>
      <c r="J237">
        <v>1.47</v>
      </c>
      <c r="K237">
        <v>11.72</v>
      </c>
    </row>
    <row r="238" spans="1:11" x14ac:dyDescent="0.25">
      <c r="A238" t="s">
        <v>445</v>
      </c>
      <c r="B238" t="s">
        <v>446</v>
      </c>
      <c r="C238">
        <v>12</v>
      </c>
      <c r="D238" t="s">
        <v>93</v>
      </c>
      <c r="E238">
        <v>2604</v>
      </c>
      <c r="F238">
        <v>1.83</v>
      </c>
      <c r="G238">
        <v>1.78</v>
      </c>
      <c r="H238">
        <v>1.8</v>
      </c>
      <c r="I238">
        <v>2.31</v>
      </c>
      <c r="J238">
        <v>1.93</v>
      </c>
      <c r="K238">
        <v>9.43</v>
      </c>
    </row>
    <row r="239" spans="1:11" x14ac:dyDescent="0.25">
      <c r="A239" t="s">
        <v>445</v>
      </c>
      <c r="B239" t="s">
        <v>446</v>
      </c>
      <c r="C239">
        <v>13</v>
      </c>
      <c r="D239" t="s">
        <v>208</v>
      </c>
      <c r="E239">
        <v>1471</v>
      </c>
      <c r="F239">
        <v>3.17</v>
      </c>
      <c r="G239">
        <v>3.96</v>
      </c>
      <c r="H239">
        <v>3.6</v>
      </c>
      <c r="I239">
        <v>5.64</v>
      </c>
      <c r="J239">
        <v>1.59</v>
      </c>
      <c r="K239">
        <v>13.46</v>
      </c>
    </row>
    <row r="240" spans="1:11" x14ac:dyDescent="0.25">
      <c r="A240" t="s">
        <v>445</v>
      </c>
      <c r="B240" t="s">
        <v>446</v>
      </c>
      <c r="C240">
        <v>14</v>
      </c>
      <c r="D240" t="s">
        <v>209</v>
      </c>
      <c r="E240">
        <v>2074</v>
      </c>
      <c r="F240">
        <v>3.36</v>
      </c>
      <c r="G240">
        <v>3.29</v>
      </c>
      <c r="H240">
        <v>3.33</v>
      </c>
      <c r="I240">
        <v>4.57</v>
      </c>
      <c r="J240">
        <v>2.02</v>
      </c>
      <c r="K240">
        <v>12</v>
      </c>
    </row>
    <row r="241" spans="1:11" x14ac:dyDescent="0.25">
      <c r="A241" t="s">
        <v>445</v>
      </c>
      <c r="B241" t="s">
        <v>446</v>
      </c>
      <c r="C241">
        <v>15</v>
      </c>
      <c r="D241" t="s">
        <v>210</v>
      </c>
      <c r="E241">
        <v>978</v>
      </c>
      <c r="F241">
        <v>1.74</v>
      </c>
      <c r="G241">
        <v>1.74</v>
      </c>
      <c r="H241">
        <v>1.74</v>
      </c>
      <c r="I241">
        <v>2.77</v>
      </c>
      <c r="J241">
        <v>0.68</v>
      </c>
      <c r="K241">
        <v>7.02</v>
      </c>
    </row>
    <row r="242" spans="1:11" x14ac:dyDescent="0.25">
      <c r="A242" t="s">
        <v>447</v>
      </c>
      <c r="B242" t="s">
        <v>448</v>
      </c>
      <c r="C242">
        <v>1</v>
      </c>
      <c r="D242" t="s">
        <v>211</v>
      </c>
      <c r="E242">
        <v>930</v>
      </c>
      <c r="F242">
        <v>1.08</v>
      </c>
      <c r="G242">
        <v>2.36</v>
      </c>
      <c r="H242">
        <v>1.72</v>
      </c>
      <c r="I242">
        <v>2.62</v>
      </c>
      <c r="J242">
        <v>0.8</v>
      </c>
      <c r="K242">
        <v>5.71</v>
      </c>
    </row>
    <row r="243" spans="1:11" x14ac:dyDescent="0.25">
      <c r="A243" t="s">
        <v>447</v>
      </c>
      <c r="B243" t="s">
        <v>448</v>
      </c>
      <c r="C243">
        <v>2</v>
      </c>
      <c r="D243" t="s">
        <v>9</v>
      </c>
      <c r="E243">
        <v>3280</v>
      </c>
      <c r="F243">
        <v>5.67</v>
      </c>
      <c r="G243">
        <v>6.76</v>
      </c>
      <c r="H243">
        <v>6.22</v>
      </c>
      <c r="I243">
        <v>8.16</v>
      </c>
      <c r="J243">
        <v>5.0599999999999996</v>
      </c>
      <c r="K243">
        <v>18.600000000000001</v>
      </c>
    </row>
    <row r="244" spans="1:11" x14ac:dyDescent="0.25">
      <c r="A244" t="s">
        <v>447</v>
      </c>
      <c r="B244" t="s">
        <v>448</v>
      </c>
      <c r="C244">
        <v>3</v>
      </c>
      <c r="D244" t="s">
        <v>212</v>
      </c>
      <c r="E244">
        <v>757</v>
      </c>
      <c r="F244">
        <v>1.78</v>
      </c>
      <c r="G244">
        <v>2.2000000000000002</v>
      </c>
      <c r="H244">
        <v>1.98</v>
      </c>
      <c r="I244">
        <v>1.84</v>
      </c>
      <c r="J244">
        <v>3.15</v>
      </c>
      <c r="K244">
        <v>10</v>
      </c>
    </row>
    <row r="245" spans="1:11" x14ac:dyDescent="0.25">
      <c r="A245" t="s">
        <v>447</v>
      </c>
      <c r="B245" t="s">
        <v>448</v>
      </c>
      <c r="C245">
        <v>4</v>
      </c>
      <c r="D245" t="s">
        <v>213</v>
      </c>
      <c r="E245">
        <v>1974</v>
      </c>
      <c r="F245">
        <v>0.63</v>
      </c>
      <c r="G245">
        <v>2.54</v>
      </c>
      <c r="H245">
        <v>1.62</v>
      </c>
      <c r="I245">
        <v>2.02</v>
      </c>
      <c r="J245">
        <v>2.11</v>
      </c>
      <c r="K245">
        <v>6.6</v>
      </c>
    </row>
    <row r="246" spans="1:11" x14ac:dyDescent="0.25">
      <c r="A246" t="s">
        <v>447</v>
      </c>
      <c r="B246" t="s">
        <v>448</v>
      </c>
      <c r="C246">
        <v>5</v>
      </c>
      <c r="D246" t="s">
        <v>214</v>
      </c>
      <c r="E246">
        <v>1490</v>
      </c>
      <c r="F246">
        <v>4.53</v>
      </c>
      <c r="G246">
        <v>3.54</v>
      </c>
      <c r="H246">
        <v>4.03</v>
      </c>
      <c r="I246">
        <v>6.02</v>
      </c>
      <c r="J246">
        <v>1.69</v>
      </c>
      <c r="K246">
        <v>14.11</v>
      </c>
    </row>
    <row r="247" spans="1:11" x14ac:dyDescent="0.25">
      <c r="A247" t="s">
        <v>447</v>
      </c>
      <c r="B247" t="s">
        <v>448</v>
      </c>
      <c r="C247">
        <v>6</v>
      </c>
      <c r="D247" t="s">
        <v>215</v>
      </c>
      <c r="E247">
        <v>1711</v>
      </c>
      <c r="F247">
        <v>0.97</v>
      </c>
      <c r="G247">
        <v>1.02</v>
      </c>
      <c r="H247">
        <v>0.99</v>
      </c>
      <c r="I247">
        <v>1.54</v>
      </c>
      <c r="J247">
        <v>0.56000000000000005</v>
      </c>
      <c r="K247">
        <v>2.94</v>
      </c>
    </row>
    <row r="248" spans="1:11" x14ac:dyDescent="0.25">
      <c r="A248" t="s">
        <v>447</v>
      </c>
      <c r="B248" t="s">
        <v>448</v>
      </c>
      <c r="C248">
        <v>7</v>
      </c>
      <c r="D248" t="s">
        <v>216</v>
      </c>
      <c r="E248">
        <v>1362</v>
      </c>
      <c r="F248">
        <v>2.62</v>
      </c>
      <c r="G248">
        <v>2.37</v>
      </c>
      <c r="H248">
        <v>2.5</v>
      </c>
      <c r="I248">
        <v>3.65</v>
      </c>
      <c r="J248">
        <v>1.53</v>
      </c>
      <c r="K248">
        <v>7.87</v>
      </c>
    </row>
    <row r="249" spans="1:11" x14ac:dyDescent="0.25">
      <c r="A249" t="s">
        <v>447</v>
      </c>
      <c r="B249" t="s">
        <v>448</v>
      </c>
      <c r="C249">
        <v>8</v>
      </c>
      <c r="D249" t="s">
        <v>217</v>
      </c>
      <c r="E249">
        <v>2914</v>
      </c>
      <c r="F249">
        <v>1.52</v>
      </c>
      <c r="G249">
        <v>2.12</v>
      </c>
      <c r="H249">
        <v>1.82</v>
      </c>
      <c r="I249">
        <v>2.38</v>
      </c>
      <c r="J249">
        <v>2.0699999999999998</v>
      </c>
      <c r="K249">
        <v>4.29</v>
      </c>
    </row>
    <row r="250" spans="1:11" x14ac:dyDescent="0.25">
      <c r="A250" t="s">
        <v>447</v>
      </c>
      <c r="B250" t="s">
        <v>448</v>
      </c>
      <c r="C250">
        <v>9</v>
      </c>
      <c r="D250" t="s">
        <v>218</v>
      </c>
      <c r="E250">
        <v>1217</v>
      </c>
      <c r="F250">
        <v>1.65</v>
      </c>
      <c r="G250">
        <v>2.61</v>
      </c>
      <c r="H250">
        <v>2.14</v>
      </c>
      <c r="I250">
        <v>2.79</v>
      </c>
      <c r="J250">
        <v>2.4</v>
      </c>
      <c r="K250">
        <v>11.76</v>
      </c>
    </row>
    <row r="251" spans="1:11" x14ac:dyDescent="0.25">
      <c r="A251" t="s">
        <v>447</v>
      </c>
      <c r="B251" t="s">
        <v>448</v>
      </c>
      <c r="C251">
        <v>10</v>
      </c>
      <c r="D251" t="s">
        <v>219</v>
      </c>
      <c r="E251">
        <v>1074</v>
      </c>
      <c r="F251">
        <v>3.46</v>
      </c>
      <c r="G251">
        <v>4</v>
      </c>
      <c r="H251">
        <v>3.72</v>
      </c>
      <c r="I251">
        <v>5.01</v>
      </c>
      <c r="J251">
        <v>2.56</v>
      </c>
      <c r="K251">
        <v>21.74</v>
      </c>
    </row>
    <row r="252" spans="1:11" x14ac:dyDescent="0.25">
      <c r="A252" t="s">
        <v>449</v>
      </c>
      <c r="B252" t="s">
        <v>450</v>
      </c>
      <c r="C252">
        <v>101</v>
      </c>
      <c r="D252" t="s">
        <v>220</v>
      </c>
      <c r="E252">
        <v>13622</v>
      </c>
      <c r="F252">
        <v>2.21</v>
      </c>
      <c r="G252">
        <v>2.78</v>
      </c>
      <c r="H252">
        <v>2.52</v>
      </c>
      <c r="I252">
        <v>3.4</v>
      </c>
      <c r="J252">
        <v>2.14</v>
      </c>
      <c r="K252">
        <v>7.45</v>
      </c>
    </row>
    <row r="253" spans="1:11" x14ac:dyDescent="0.25">
      <c r="A253" t="s">
        <v>449</v>
      </c>
      <c r="B253" t="s">
        <v>450</v>
      </c>
      <c r="C253">
        <v>103</v>
      </c>
      <c r="D253" t="s">
        <v>221</v>
      </c>
      <c r="E253">
        <v>10097</v>
      </c>
      <c r="F253">
        <v>1.7</v>
      </c>
      <c r="G253">
        <v>2.52</v>
      </c>
      <c r="H253">
        <v>2.14</v>
      </c>
      <c r="I253">
        <v>2.98</v>
      </c>
      <c r="J253">
        <v>1.33</v>
      </c>
      <c r="K253">
        <v>9</v>
      </c>
    </row>
    <row r="254" spans="1:11" x14ac:dyDescent="0.25">
      <c r="A254" t="s">
        <v>449</v>
      </c>
      <c r="B254" t="s">
        <v>450</v>
      </c>
      <c r="C254">
        <v>104</v>
      </c>
      <c r="D254" t="s">
        <v>222</v>
      </c>
      <c r="E254">
        <v>20059</v>
      </c>
      <c r="F254">
        <v>1.55</v>
      </c>
      <c r="G254">
        <v>2.4300000000000002</v>
      </c>
      <c r="H254">
        <v>2.02</v>
      </c>
      <c r="I254">
        <v>2.73</v>
      </c>
      <c r="J254">
        <v>1.59</v>
      </c>
      <c r="K254">
        <v>6.91</v>
      </c>
    </row>
    <row r="255" spans="1:11" x14ac:dyDescent="0.25">
      <c r="A255" t="s">
        <v>449</v>
      </c>
      <c r="B255" t="s">
        <v>450</v>
      </c>
      <c r="C255">
        <v>105</v>
      </c>
      <c r="D255" t="s">
        <v>223</v>
      </c>
      <c r="E255">
        <v>418</v>
      </c>
      <c r="F255">
        <v>4.41</v>
      </c>
      <c r="G255">
        <v>4.21</v>
      </c>
      <c r="H255">
        <v>4.3099999999999996</v>
      </c>
      <c r="I255">
        <v>5.0199999999999996</v>
      </c>
      <c r="J255">
        <v>5.63</v>
      </c>
      <c r="K255">
        <v>17.86</v>
      </c>
    </row>
    <row r="256" spans="1:11" x14ac:dyDescent="0.25">
      <c r="A256" t="s">
        <v>449</v>
      </c>
      <c r="B256" t="s">
        <v>450</v>
      </c>
      <c r="C256">
        <v>106</v>
      </c>
      <c r="D256" t="s">
        <v>224</v>
      </c>
      <c r="E256">
        <v>4315</v>
      </c>
      <c r="F256">
        <v>4.7</v>
      </c>
      <c r="G256">
        <v>5.57</v>
      </c>
      <c r="H256">
        <v>5.14</v>
      </c>
      <c r="I256">
        <v>7.34</v>
      </c>
      <c r="J256">
        <v>2.9</v>
      </c>
      <c r="K256">
        <v>16.14</v>
      </c>
    </row>
    <row r="257" spans="1:11" x14ac:dyDescent="0.25">
      <c r="A257" t="s">
        <v>449</v>
      </c>
      <c r="B257" t="s">
        <v>450</v>
      </c>
      <c r="C257">
        <v>201</v>
      </c>
      <c r="D257" t="s">
        <v>225</v>
      </c>
      <c r="E257">
        <v>5706</v>
      </c>
      <c r="F257">
        <v>1.52</v>
      </c>
      <c r="G257">
        <v>1.59</v>
      </c>
      <c r="H257">
        <v>1.56</v>
      </c>
      <c r="I257">
        <v>2.0099999999999998</v>
      </c>
      <c r="J257">
        <v>1.42</v>
      </c>
      <c r="K257">
        <v>5.4</v>
      </c>
    </row>
    <row r="258" spans="1:11" x14ac:dyDescent="0.25">
      <c r="A258" t="s">
        <v>449</v>
      </c>
      <c r="B258" t="s">
        <v>450</v>
      </c>
      <c r="C258">
        <v>202</v>
      </c>
      <c r="D258" t="s">
        <v>226</v>
      </c>
      <c r="E258">
        <v>5153</v>
      </c>
      <c r="F258">
        <v>4.92</v>
      </c>
      <c r="G258">
        <v>6.42</v>
      </c>
      <c r="H258">
        <v>5.72</v>
      </c>
      <c r="I258">
        <v>7.64</v>
      </c>
      <c r="J258">
        <v>4.46</v>
      </c>
      <c r="K258">
        <v>15.19</v>
      </c>
    </row>
    <row r="259" spans="1:11" x14ac:dyDescent="0.25">
      <c r="A259" t="s">
        <v>449</v>
      </c>
      <c r="B259" t="s">
        <v>450</v>
      </c>
      <c r="C259">
        <v>203</v>
      </c>
      <c r="D259" t="s">
        <v>227</v>
      </c>
      <c r="E259">
        <v>643</v>
      </c>
      <c r="F259">
        <v>2.48</v>
      </c>
      <c r="G259">
        <v>3.12</v>
      </c>
      <c r="H259">
        <v>2.8</v>
      </c>
      <c r="I259">
        <v>3.95</v>
      </c>
      <c r="J259">
        <v>1.63</v>
      </c>
      <c r="K259">
        <v>10.71</v>
      </c>
    </row>
    <row r="260" spans="1:11" x14ac:dyDescent="0.25">
      <c r="A260" t="s">
        <v>449</v>
      </c>
      <c r="B260" t="s">
        <v>450</v>
      </c>
      <c r="C260">
        <v>204</v>
      </c>
      <c r="D260" t="s">
        <v>105</v>
      </c>
      <c r="E260">
        <v>12822</v>
      </c>
      <c r="F260">
        <v>4.83</v>
      </c>
      <c r="G260">
        <v>6.16</v>
      </c>
      <c r="H260">
        <v>5.53</v>
      </c>
      <c r="I260">
        <v>8.19</v>
      </c>
      <c r="J260">
        <v>2.76</v>
      </c>
      <c r="K260">
        <v>18.920000000000002</v>
      </c>
    </row>
    <row r="261" spans="1:11" x14ac:dyDescent="0.25">
      <c r="A261" t="s">
        <v>449</v>
      </c>
      <c r="B261" t="s">
        <v>450</v>
      </c>
      <c r="C261">
        <v>205</v>
      </c>
      <c r="D261" t="s">
        <v>228</v>
      </c>
      <c r="E261">
        <v>10067</v>
      </c>
      <c r="F261">
        <v>3.28</v>
      </c>
      <c r="G261">
        <v>5</v>
      </c>
      <c r="H261">
        <v>4.2</v>
      </c>
      <c r="I261">
        <v>6.58</v>
      </c>
      <c r="J261">
        <v>2.04</v>
      </c>
      <c r="K261">
        <v>17.09</v>
      </c>
    </row>
    <row r="262" spans="1:11" x14ac:dyDescent="0.25">
      <c r="A262" t="s">
        <v>449</v>
      </c>
      <c r="B262" t="s">
        <v>450</v>
      </c>
      <c r="C262">
        <v>206</v>
      </c>
      <c r="D262" t="s">
        <v>229</v>
      </c>
      <c r="E262">
        <v>1568</v>
      </c>
      <c r="F262">
        <v>6.46</v>
      </c>
      <c r="G262">
        <v>8.32</v>
      </c>
      <c r="H262">
        <v>7.46</v>
      </c>
      <c r="I262">
        <v>10.84</v>
      </c>
      <c r="J262">
        <v>4.6399999999999997</v>
      </c>
      <c r="K262">
        <v>22.08</v>
      </c>
    </row>
    <row r="263" spans="1:11" x14ac:dyDescent="0.25">
      <c r="A263" t="s">
        <v>449</v>
      </c>
      <c r="B263" t="s">
        <v>450</v>
      </c>
      <c r="C263">
        <v>301</v>
      </c>
      <c r="D263" t="s">
        <v>230</v>
      </c>
      <c r="E263">
        <v>10098</v>
      </c>
      <c r="F263">
        <v>9.6</v>
      </c>
      <c r="G263">
        <v>15.22</v>
      </c>
      <c r="H263">
        <v>12.47</v>
      </c>
      <c r="I263">
        <v>17.059999999999999</v>
      </c>
      <c r="J263">
        <v>9.58</v>
      </c>
      <c r="K263">
        <v>21.8</v>
      </c>
    </row>
    <row r="264" spans="1:11" x14ac:dyDescent="0.25">
      <c r="A264" t="s">
        <v>449</v>
      </c>
      <c r="B264" t="s">
        <v>450</v>
      </c>
      <c r="C264">
        <v>302</v>
      </c>
      <c r="D264" t="s">
        <v>231</v>
      </c>
      <c r="E264">
        <v>15906</v>
      </c>
      <c r="F264">
        <v>2.2200000000000002</v>
      </c>
      <c r="G264">
        <v>3.64</v>
      </c>
      <c r="H264">
        <v>2.97</v>
      </c>
      <c r="I264">
        <v>3.66</v>
      </c>
      <c r="J264">
        <v>3.18</v>
      </c>
      <c r="K264">
        <v>7.22</v>
      </c>
    </row>
    <row r="265" spans="1:11" x14ac:dyDescent="0.25">
      <c r="A265" t="s">
        <v>449</v>
      </c>
      <c r="B265" t="s">
        <v>450</v>
      </c>
      <c r="C265">
        <v>401</v>
      </c>
      <c r="D265" t="s">
        <v>232</v>
      </c>
      <c r="E265">
        <v>4744</v>
      </c>
      <c r="F265">
        <v>2.27</v>
      </c>
      <c r="G265">
        <v>2.6</v>
      </c>
      <c r="H265">
        <v>2.4500000000000002</v>
      </c>
      <c r="I265">
        <v>3.81</v>
      </c>
      <c r="J265">
        <v>1.1499999999999999</v>
      </c>
      <c r="K265">
        <v>14.29</v>
      </c>
    </row>
    <row r="266" spans="1:11" x14ac:dyDescent="0.25">
      <c r="A266" t="s">
        <v>449</v>
      </c>
      <c r="B266" t="s">
        <v>450</v>
      </c>
      <c r="C266">
        <v>402</v>
      </c>
      <c r="D266" t="s">
        <v>233</v>
      </c>
      <c r="E266">
        <v>31526</v>
      </c>
      <c r="F266">
        <v>4.0999999999999996</v>
      </c>
      <c r="G266">
        <v>6.1</v>
      </c>
      <c r="H266">
        <v>5.16</v>
      </c>
      <c r="I266">
        <v>7.44</v>
      </c>
      <c r="J266">
        <v>3.15</v>
      </c>
      <c r="K266">
        <v>17.559999999999999</v>
      </c>
    </row>
    <row r="267" spans="1:11" x14ac:dyDescent="0.25">
      <c r="A267" t="s">
        <v>449</v>
      </c>
      <c r="B267" t="s">
        <v>450</v>
      </c>
      <c r="C267">
        <v>403</v>
      </c>
      <c r="D267" t="s">
        <v>234</v>
      </c>
      <c r="E267">
        <v>4181</v>
      </c>
      <c r="F267">
        <v>5.3</v>
      </c>
      <c r="G267">
        <v>5.96</v>
      </c>
      <c r="H267">
        <v>5.64</v>
      </c>
      <c r="I267">
        <v>7.94</v>
      </c>
      <c r="J267">
        <v>3.32</v>
      </c>
      <c r="K267">
        <v>20.57</v>
      </c>
    </row>
    <row r="268" spans="1:11" x14ac:dyDescent="0.25">
      <c r="A268" t="s">
        <v>449</v>
      </c>
      <c r="B268" t="s">
        <v>450</v>
      </c>
      <c r="C268">
        <v>501</v>
      </c>
      <c r="D268" t="s">
        <v>9</v>
      </c>
      <c r="E268">
        <v>7442</v>
      </c>
      <c r="F268">
        <v>6.07</v>
      </c>
      <c r="G268">
        <v>5.0599999999999996</v>
      </c>
      <c r="H268">
        <v>5.54</v>
      </c>
      <c r="I268">
        <v>6.84</v>
      </c>
      <c r="J268">
        <v>5.81</v>
      </c>
      <c r="K268">
        <v>13.65</v>
      </c>
    </row>
    <row r="269" spans="1:11" x14ac:dyDescent="0.25">
      <c r="A269" t="s">
        <v>449</v>
      </c>
      <c r="B269" t="s">
        <v>450</v>
      </c>
      <c r="C269">
        <v>502</v>
      </c>
      <c r="D269" t="s">
        <v>235</v>
      </c>
      <c r="E269">
        <v>5841</v>
      </c>
      <c r="F269">
        <v>5.5</v>
      </c>
      <c r="G269">
        <v>6.04</v>
      </c>
      <c r="H269">
        <v>5.79</v>
      </c>
      <c r="I269">
        <v>7.86</v>
      </c>
      <c r="J269">
        <v>4</v>
      </c>
      <c r="K269">
        <v>19.39</v>
      </c>
    </row>
    <row r="270" spans="1:11" x14ac:dyDescent="0.25">
      <c r="A270" t="s">
        <v>449</v>
      </c>
      <c r="B270" t="s">
        <v>450</v>
      </c>
      <c r="C270">
        <v>503</v>
      </c>
      <c r="D270" t="s">
        <v>236</v>
      </c>
      <c r="E270">
        <v>5365</v>
      </c>
      <c r="F270">
        <v>5.38</v>
      </c>
      <c r="G270">
        <v>6.49</v>
      </c>
      <c r="H270">
        <v>5.96</v>
      </c>
      <c r="I270">
        <v>7.87</v>
      </c>
      <c r="J270">
        <v>4.82</v>
      </c>
      <c r="K270">
        <v>16.07</v>
      </c>
    </row>
    <row r="271" spans="1:11" x14ac:dyDescent="0.25">
      <c r="A271" t="s">
        <v>449</v>
      </c>
      <c r="B271" t="s">
        <v>450</v>
      </c>
      <c r="C271">
        <v>504</v>
      </c>
      <c r="D271" t="s">
        <v>237</v>
      </c>
      <c r="E271">
        <v>5468</v>
      </c>
      <c r="F271">
        <v>7.82</v>
      </c>
      <c r="G271">
        <v>9.1</v>
      </c>
      <c r="H271">
        <v>8.49</v>
      </c>
      <c r="I271">
        <v>12.09</v>
      </c>
      <c r="J271">
        <v>4.6900000000000004</v>
      </c>
      <c r="K271">
        <v>23.03</v>
      </c>
    </row>
    <row r="272" spans="1:11" x14ac:dyDescent="0.25">
      <c r="A272" t="s">
        <v>449</v>
      </c>
      <c r="B272" t="s">
        <v>450</v>
      </c>
      <c r="C272">
        <v>505</v>
      </c>
      <c r="D272" t="s">
        <v>238</v>
      </c>
      <c r="E272">
        <v>7637</v>
      </c>
      <c r="F272">
        <v>5.1100000000000003</v>
      </c>
      <c r="G272">
        <v>5.44</v>
      </c>
      <c r="H272">
        <v>5.28</v>
      </c>
      <c r="I272">
        <v>7.07</v>
      </c>
      <c r="J272">
        <v>4.6100000000000003</v>
      </c>
      <c r="K272">
        <v>21.41</v>
      </c>
    </row>
    <row r="273" spans="1:11" x14ac:dyDescent="0.25">
      <c r="A273" t="s">
        <v>449</v>
      </c>
      <c r="B273" t="s">
        <v>450</v>
      </c>
      <c r="C273">
        <v>506</v>
      </c>
      <c r="D273" t="s">
        <v>239</v>
      </c>
      <c r="E273">
        <v>4175</v>
      </c>
      <c r="F273">
        <v>11.6</v>
      </c>
      <c r="G273">
        <v>11.97</v>
      </c>
      <c r="H273">
        <v>11.78</v>
      </c>
      <c r="I273">
        <v>14.66</v>
      </c>
      <c r="J273">
        <v>13.6</v>
      </c>
      <c r="K273">
        <v>19.03</v>
      </c>
    </row>
    <row r="274" spans="1:11" x14ac:dyDescent="0.25">
      <c r="A274" t="s">
        <v>449</v>
      </c>
      <c r="B274" t="s">
        <v>450</v>
      </c>
      <c r="C274">
        <v>507</v>
      </c>
      <c r="D274" t="s">
        <v>240</v>
      </c>
      <c r="E274">
        <v>6600</v>
      </c>
      <c r="F274">
        <v>15.7</v>
      </c>
      <c r="G274">
        <v>15.18</v>
      </c>
      <c r="H274">
        <v>15.45</v>
      </c>
      <c r="I274">
        <v>18.66</v>
      </c>
      <c r="J274">
        <v>15.61</v>
      </c>
      <c r="K274">
        <v>19.649999999999999</v>
      </c>
    </row>
    <row r="275" spans="1:11" x14ac:dyDescent="0.25">
      <c r="A275" t="s">
        <v>449</v>
      </c>
      <c r="B275" t="s">
        <v>450</v>
      </c>
      <c r="C275">
        <v>508</v>
      </c>
      <c r="D275" t="s">
        <v>241</v>
      </c>
      <c r="E275">
        <v>5058</v>
      </c>
      <c r="F275">
        <v>9.73</v>
      </c>
      <c r="G275">
        <v>10.029999999999999</v>
      </c>
      <c r="H275">
        <v>9.91</v>
      </c>
      <c r="I275">
        <v>14.9</v>
      </c>
      <c r="J275">
        <v>4.2</v>
      </c>
      <c r="K275">
        <v>18.54</v>
      </c>
    </row>
    <row r="276" spans="1:11" x14ac:dyDescent="0.25">
      <c r="A276" t="s">
        <v>449</v>
      </c>
      <c r="B276" t="s">
        <v>450</v>
      </c>
      <c r="C276">
        <v>509</v>
      </c>
      <c r="D276" t="s">
        <v>242</v>
      </c>
      <c r="E276">
        <v>5587</v>
      </c>
      <c r="F276">
        <v>3.77</v>
      </c>
      <c r="G276">
        <v>5.76</v>
      </c>
      <c r="H276">
        <v>4.8099999999999996</v>
      </c>
      <c r="I276">
        <v>6.72</v>
      </c>
      <c r="J276">
        <v>2.94</v>
      </c>
      <c r="K276">
        <v>14.76</v>
      </c>
    </row>
    <row r="277" spans="1:11" x14ac:dyDescent="0.25">
      <c r="A277" t="s">
        <v>449</v>
      </c>
      <c r="B277" t="s">
        <v>450</v>
      </c>
      <c r="C277">
        <v>511</v>
      </c>
      <c r="D277" t="s">
        <v>243</v>
      </c>
      <c r="E277">
        <v>8184</v>
      </c>
      <c r="F277">
        <v>1.33</v>
      </c>
      <c r="G277">
        <v>1.9</v>
      </c>
      <c r="H277">
        <v>1.61</v>
      </c>
      <c r="I277">
        <v>2.2599999999999998</v>
      </c>
      <c r="J277">
        <v>2.2999999999999998</v>
      </c>
      <c r="K277">
        <v>7.32</v>
      </c>
    </row>
    <row r="278" spans="1:11" x14ac:dyDescent="0.25">
      <c r="A278" t="s">
        <v>449</v>
      </c>
      <c r="B278" t="s">
        <v>450</v>
      </c>
      <c r="C278">
        <v>601</v>
      </c>
      <c r="D278" t="s">
        <v>244</v>
      </c>
      <c r="E278">
        <v>23529</v>
      </c>
      <c r="F278">
        <v>1.81</v>
      </c>
      <c r="G278">
        <v>1.91</v>
      </c>
      <c r="H278">
        <v>1.87</v>
      </c>
      <c r="I278">
        <v>2.42</v>
      </c>
      <c r="J278">
        <v>1.78</v>
      </c>
      <c r="K278">
        <v>7.58</v>
      </c>
    </row>
    <row r="279" spans="1:11" x14ac:dyDescent="0.25">
      <c r="A279" t="s">
        <v>449</v>
      </c>
      <c r="B279" t="s">
        <v>450</v>
      </c>
      <c r="C279">
        <v>602</v>
      </c>
      <c r="D279" t="s">
        <v>245</v>
      </c>
      <c r="E279">
        <v>27158</v>
      </c>
      <c r="F279">
        <v>1.1000000000000001</v>
      </c>
      <c r="G279">
        <v>1.57</v>
      </c>
      <c r="H279">
        <v>1.36</v>
      </c>
      <c r="I279">
        <v>1.61</v>
      </c>
      <c r="J279">
        <v>1.66</v>
      </c>
      <c r="K279">
        <v>4.37</v>
      </c>
    </row>
    <row r="280" spans="1:11" x14ac:dyDescent="0.25">
      <c r="A280" t="s">
        <v>449</v>
      </c>
      <c r="B280" t="s">
        <v>450</v>
      </c>
      <c r="C280">
        <v>701</v>
      </c>
      <c r="D280" t="s">
        <v>246</v>
      </c>
      <c r="E280">
        <v>12080</v>
      </c>
      <c r="F280">
        <v>3.35</v>
      </c>
      <c r="G280">
        <v>3.85</v>
      </c>
      <c r="H280">
        <v>3.63</v>
      </c>
      <c r="I280">
        <v>5.18</v>
      </c>
      <c r="J280">
        <v>2.2000000000000002</v>
      </c>
      <c r="K280">
        <v>10.5</v>
      </c>
    </row>
    <row r="281" spans="1:11" x14ac:dyDescent="0.25">
      <c r="A281" t="s">
        <v>449</v>
      </c>
      <c r="B281" t="s">
        <v>450</v>
      </c>
      <c r="C281">
        <v>702</v>
      </c>
      <c r="D281" t="s">
        <v>247</v>
      </c>
      <c r="E281">
        <v>11587</v>
      </c>
      <c r="F281">
        <v>4.92</v>
      </c>
      <c r="G281">
        <v>6.26</v>
      </c>
      <c r="H281">
        <v>5.64</v>
      </c>
      <c r="I281">
        <v>7.72</v>
      </c>
      <c r="J281">
        <v>3.93</v>
      </c>
      <c r="K281">
        <v>15.23</v>
      </c>
    </row>
    <row r="282" spans="1:11" x14ac:dyDescent="0.25">
      <c r="A282" t="s">
        <v>449</v>
      </c>
      <c r="B282" t="s">
        <v>450</v>
      </c>
      <c r="C282">
        <v>703</v>
      </c>
      <c r="D282" t="s">
        <v>248</v>
      </c>
      <c r="E282">
        <v>16375</v>
      </c>
      <c r="F282">
        <v>5.21</v>
      </c>
      <c r="G282">
        <v>6.14</v>
      </c>
      <c r="H282">
        <v>5.69</v>
      </c>
      <c r="I282">
        <v>7.85</v>
      </c>
      <c r="J282">
        <v>4.2300000000000004</v>
      </c>
      <c r="K282">
        <v>18.059999999999999</v>
      </c>
    </row>
    <row r="283" spans="1:11" x14ac:dyDescent="0.25">
      <c r="A283" t="s">
        <v>449</v>
      </c>
      <c r="B283" t="s">
        <v>450</v>
      </c>
      <c r="C283">
        <v>704</v>
      </c>
      <c r="D283" t="s">
        <v>249</v>
      </c>
      <c r="E283">
        <v>2814</v>
      </c>
      <c r="F283">
        <v>5.66</v>
      </c>
      <c r="G283">
        <v>5.99</v>
      </c>
      <c r="H283">
        <v>5.83</v>
      </c>
      <c r="I283">
        <v>7.8</v>
      </c>
      <c r="J283">
        <v>4.6900000000000004</v>
      </c>
      <c r="K283">
        <v>22.08</v>
      </c>
    </row>
    <row r="284" spans="1:11" x14ac:dyDescent="0.25">
      <c r="A284" t="s">
        <v>449</v>
      </c>
      <c r="B284" t="s">
        <v>450</v>
      </c>
      <c r="C284">
        <v>705</v>
      </c>
      <c r="D284" t="s">
        <v>250</v>
      </c>
      <c r="E284">
        <v>2469</v>
      </c>
      <c r="F284">
        <v>9.83</v>
      </c>
      <c r="G284">
        <v>11.82</v>
      </c>
      <c r="H284">
        <v>10.81</v>
      </c>
      <c r="I284">
        <v>15.19</v>
      </c>
      <c r="J284">
        <v>6.04</v>
      </c>
      <c r="K284">
        <v>22.46</v>
      </c>
    </row>
    <row r="285" spans="1:11" x14ac:dyDescent="0.25">
      <c r="A285" t="s">
        <v>449</v>
      </c>
      <c r="B285" t="s">
        <v>450</v>
      </c>
      <c r="C285">
        <v>706</v>
      </c>
      <c r="D285" t="s">
        <v>251</v>
      </c>
      <c r="E285">
        <v>1867</v>
      </c>
      <c r="F285">
        <v>12.01</v>
      </c>
      <c r="G285">
        <v>12.88</v>
      </c>
      <c r="H285">
        <v>12.43</v>
      </c>
      <c r="I285">
        <v>16.95</v>
      </c>
      <c r="J285">
        <v>8.39</v>
      </c>
      <c r="K285">
        <v>25</v>
      </c>
    </row>
    <row r="286" spans="1:11" x14ac:dyDescent="0.25">
      <c r="A286" t="s">
        <v>449</v>
      </c>
      <c r="B286" t="s">
        <v>450</v>
      </c>
      <c r="C286">
        <v>801</v>
      </c>
      <c r="D286" t="s">
        <v>252</v>
      </c>
      <c r="E286">
        <v>14088</v>
      </c>
      <c r="F286">
        <v>1.81</v>
      </c>
      <c r="G286">
        <v>3.1</v>
      </c>
      <c r="H286">
        <v>2.5099999999999998</v>
      </c>
      <c r="I286">
        <v>3.08</v>
      </c>
      <c r="J286">
        <v>2.39</v>
      </c>
      <c r="K286">
        <v>8.82</v>
      </c>
    </row>
    <row r="287" spans="1:11" x14ac:dyDescent="0.25">
      <c r="A287" t="s">
        <v>449</v>
      </c>
      <c r="B287" t="s">
        <v>450</v>
      </c>
      <c r="C287">
        <v>802</v>
      </c>
      <c r="D287" t="s">
        <v>253</v>
      </c>
      <c r="E287">
        <v>1205</v>
      </c>
      <c r="F287">
        <v>6.38</v>
      </c>
      <c r="G287">
        <v>5.91</v>
      </c>
      <c r="H287">
        <v>6.14</v>
      </c>
      <c r="I287">
        <v>7.83</v>
      </c>
      <c r="J287">
        <v>4.62</v>
      </c>
      <c r="K287">
        <v>9.3000000000000007</v>
      </c>
    </row>
    <row r="288" spans="1:11" x14ac:dyDescent="0.25">
      <c r="A288" t="s">
        <v>449</v>
      </c>
      <c r="B288" t="s">
        <v>450</v>
      </c>
      <c r="C288">
        <v>803</v>
      </c>
      <c r="D288" t="s">
        <v>254</v>
      </c>
      <c r="E288">
        <v>4060</v>
      </c>
      <c r="F288">
        <v>3.64</v>
      </c>
      <c r="G288">
        <v>3.75</v>
      </c>
      <c r="H288">
        <v>3.69</v>
      </c>
      <c r="I288">
        <v>4.62</v>
      </c>
      <c r="J288">
        <v>4.38</v>
      </c>
      <c r="K288">
        <v>8.17</v>
      </c>
    </row>
    <row r="289" spans="1:11" x14ac:dyDescent="0.25">
      <c r="A289" t="s">
        <v>449</v>
      </c>
      <c r="B289" t="s">
        <v>450</v>
      </c>
      <c r="C289">
        <v>804</v>
      </c>
      <c r="D289" t="s">
        <v>96</v>
      </c>
      <c r="E289">
        <v>1895</v>
      </c>
      <c r="F289">
        <v>5.36</v>
      </c>
      <c r="G289">
        <v>5.61</v>
      </c>
      <c r="H289">
        <v>5.49</v>
      </c>
      <c r="I289">
        <v>7.75</v>
      </c>
      <c r="J289">
        <v>3.44</v>
      </c>
      <c r="K289">
        <v>19.66</v>
      </c>
    </row>
    <row r="290" spans="1:11" x14ac:dyDescent="0.25">
      <c r="A290" t="s">
        <v>449</v>
      </c>
      <c r="B290" t="s">
        <v>450</v>
      </c>
      <c r="C290">
        <v>805</v>
      </c>
      <c r="D290" t="s">
        <v>255</v>
      </c>
      <c r="E290">
        <v>11072</v>
      </c>
      <c r="F290">
        <v>3.88</v>
      </c>
      <c r="G290">
        <v>5.8</v>
      </c>
      <c r="H290">
        <v>4.88</v>
      </c>
      <c r="I290">
        <v>6.74</v>
      </c>
      <c r="J290">
        <v>3.39</v>
      </c>
      <c r="K290">
        <v>16.5</v>
      </c>
    </row>
    <row r="291" spans="1:11" x14ac:dyDescent="0.25">
      <c r="A291" t="s">
        <v>451</v>
      </c>
      <c r="B291" t="s">
        <v>452</v>
      </c>
      <c r="C291">
        <v>1</v>
      </c>
      <c r="D291" t="s">
        <v>256</v>
      </c>
      <c r="E291">
        <v>3109</v>
      </c>
      <c r="F291">
        <v>1.54</v>
      </c>
      <c r="G291">
        <v>2.4700000000000002</v>
      </c>
      <c r="H291">
        <v>2.0299999999999998</v>
      </c>
      <c r="I291">
        <v>2.58</v>
      </c>
      <c r="J291">
        <v>2.93</v>
      </c>
      <c r="K291">
        <v>7.76</v>
      </c>
    </row>
    <row r="292" spans="1:11" x14ac:dyDescent="0.25">
      <c r="A292" t="s">
        <v>451</v>
      </c>
      <c r="B292" t="s">
        <v>452</v>
      </c>
      <c r="C292">
        <v>2</v>
      </c>
      <c r="D292" t="s">
        <v>9</v>
      </c>
      <c r="E292">
        <v>1933</v>
      </c>
      <c r="F292">
        <v>4.8899999999999997</v>
      </c>
      <c r="G292">
        <v>4.83</v>
      </c>
      <c r="H292">
        <v>4.8600000000000003</v>
      </c>
      <c r="I292">
        <v>7.07</v>
      </c>
      <c r="J292">
        <v>2.0699999999999998</v>
      </c>
      <c r="K292">
        <v>12.09</v>
      </c>
    </row>
    <row r="293" spans="1:11" x14ac:dyDescent="0.25">
      <c r="A293" t="s">
        <v>451</v>
      </c>
      <c r="B293" t="s">
        <v>452</v>
      </c>
      <c r="C293">
        <v>3</v>
      </c>
      <c r="D293" t="s">
        <v>10</v>
      </c>
      <c r="E293">
        <v>2049</v>
      </c>
      <c r="F293">
        <v>3.07</v>
      </c>
      <c r="G293">
        <v>1.96</v>
      </c>
      <c r="H293">
        <v>2.4900000000000002</v>
      </c>
      <c r="I293">
        <v>3.91</v>
      </c>
      <c r="J293">
        <v>0.66</v>
      </c>
      <c r="K293">
        <v>8.5</v>
      </c>
    </row>
    <row r="294" spans="1:11" x14ac:dyDescent="0.25">
      <c r="A294" t="s">
        <v>451</v>
      </c>
      <c r="B294" t="s">
        <v>452</v>
      </c>
      <c r="C294">
        <v>4</v>
      </c>
      <c r="D294" t="s">
        <v>257</v>
      </c>
      <c r="E294">
        <v>2168</v>
      </c>
      <c r="F294">
        <v>2.41</v>
      </c>
      <c r="G294">
        <v>2.76</v>
      </c>
      <c r="H294">
        <v>2.58</v>
      </c>
      <c r="I294">
        <v>3.23</v>
      </c>
      <c r="J294">
        <v>3.01</v>
      </c>
      <c r="K294">
        <v>9.59</v>
      </c>
    </row>
    <row r="295" spans="1:11" x14ac:dyDescent="0.25">
      <c r="A295" t="s">
        <v>451</v>
      </c>
      <c r="B295" t="s">
        <v>452</v>
      </c>
      <c r="C295">
        <v>5</v>
      </c>
      <c r="D295" t="s">
        <v>258</v>
      </c>
      <c r="E295">
        <v>5881</v>
      </c>
      <c r="F295">
        <v>0.77</v>
      </c>
      <c r="G295">
        <v>1.48</v>
      </c>
      <c r="H295">
        <v>1.1399999999999999</v>
      </c>
      <c r="I295">
        <v>1.41</v>
      </c>
      <c r="J295">
        <v>1.8</v>
      </c>
      <c r="K295">
        <v>7.35</v>
      </c>
    </row>
    <row r="296" spans="1:11" x14ac:dyDescent="0.25">
      <c r="A296" t="s">
        <v>451</v>
      </c>
      <c r="B296" t="s">
        <v>452</v>
      </c>
      <c r="C296">
        <v>6</v>
      </c>
      <c r="D296" t="s">
        <v>259</v>
      </c>
      <c r="E296">
        <v>3340</v>
      </c>
      <c r="F296">
        <v>1.62</v>
      </c>
      <c r="G296">
        <v>2.65</v>
      </c>
      <c r="H296">
        <v>2.16</v>
      </c>
      <c r="I296">
        <v>2.84</v>
      </c>
      <c r="J296">
        <v>1.88</v>
      </c>
      <c r="K296">
        <v>9.4700000000000006</v>
      </c>
    </row>
    <row r="297" spans="1:11" x14ac:dyDescent="0.25">
      <c r="A297" t="s">
        <v>451</v>
      </c>
      <c r="B297" t="s">
        <v>452</v>
      </c>
      <c r="C297">
        <v>7</v>
      </c>
      <c r="D297" t="s">
        <v>260</v>
      </c>
      <c r="E297">
        <v>1566</v>
      </c>
      <c r="F297">
        <v>5.58</v>
      </c>
      <c r="G297">
        <v>5.27</v>
      </c>
      <c r="H297">
        <v>5.43</v>
      </c>
      <c r="I297">
        <v>7.78</v>
      </c>
      <c r="J297">
        <v>1.92</v>
      </c>
      <c r="K297">
        <v>16.59</v>
      </c>
    </row>
    <row r="298" spans="1:11" x14ac:dyDescent="0.25">
      <c r="A298" t="s">
        <v>451</v>
      </c>
      <c r="B298" t="s">
        <v>452</v>
      </c>
      <c r="C298">
        <v>8</v>
      </c>
      <c r="D298" t="s">
        <v>220</v>
      </c>
      <c r="E298">
        <v>3064</v>
      </c>
      <c r="F298">
        <v>0.54</v>
      </c>
      <c r="G298">
        <v>2.2599999999999998</v>
      </c>
      <c r="H298">
        <v>1.44</v>
      </c>
      <c r="I298">
        <v>1.87</v>
      </c>
      <c r="J298">
        <v>1.34</v>
      </c>
      <c r="K298">
        <v>6.51</v>
      </c>
    </row>
    <row r="299" spans="1:11" x14ac:dyDescent="0.25">
      <c r="A299" t="s">
        <v>451</v>
      </c>
      <c r="B299" t="s">
        <v>452</v>
      </c>
      <c r="C299">
        <v>9</v>
      </c>
      <c r="D299" t="s">
        <v>261</v>
      </c>
      <c r="E299">
        <v>2973</v>
      </c>
      <c r="F299">
        <v>0.84</v>
      </c>
      <c r="G299">
        <v>0.78</v>
      </c>
      <c r="H299">
        <v>0.81</v>
      </c>
      <c r="I299">
        <v>1.25</v>
      </c>
      <c r="J299">
        <v>0.19</v>
      </c>
      <c r="K299">
        <v>2</v>
      </c>
    </row>
    <row r="300" spans="1:11" x14ac:dyDescent="0.25">
      <c r="A300" t="s">
        <v>451</v>
      </c>
      <c r="B300" t="s">
        <v>452</v>
      </c>
      <c r="C300">
        <v>10</v>
      </c>
      <c r="D300" t="s">
        <v>262</v>
      </c>
      <c r="E300">
        <v>3110</v>
      </c>
      <c r="F300">
        <v>2</v>
      </c>
      <c r="G300">
        <v>2.1800000000000002</v>
      </c>
      <c r="H300">
        <v>2.09</v>
      </c>
      <c r="I300">
        <v>2.95</v>
      </c>
      <c r="J300">
        <v>1.96</v>
      </c>
      <c r="K300">
        <v>16.53</v>
      </c>
    </row>
    <row r="301" spans="1:11" x14ac:dyDescent="0.25">
      <c r="A301" t="s">
        <v>453</v>
      </c>
      <c r="B301" t="s">
        <v>454</v>
      </c>
      <c r="C301">
        <v>1</v>
      </c>
      <c r="D301" t="s">
        <v>263</v>
      </c>
      <c r="E301">
        <v>3538</v>
      </c>
      <c r="F301">
        <v>1.93</v>
      </c>
      <c r="G301">
        <v>2.42</v>
      </c>
      <c r="H301">
        <v>2.1800000000000002</v>
      </c>
      <c r="I301">
        <v>3.2</v>
      </c>
      <c r="J301">
        <v>1.18</v>
      </c>
      <c r="K301">
        <v>12.44</v>
      </c>
    </row>
    <row r="302" spans="1:11" x14ac:dyDescent="0.25">
      <c r="A302" t="s">
        <v>453</v>
      </c>
      <c r="B302" t="s">
        <v>454</v>
      </c>
      <c r="C302">
        <v>2</v>
      </c>
      <c r="D302" t="s">
        <v>264</v>
      </c>
      <c r="E302">
        <v>1485</v>
      </c>
      <c r="F302">
        <v>4.53</v>
      </c>
      <c r="G302">
        <v>3.09</v>
      </c>
      <c r="H302">
        <v>3.84</v>
      </c>
      <c r="I302">
        <v>5.2</v>
      </c>
      <c r="J302">
        <v>2.33</v>
      </c>
      <c r="K302">
        <v>22.33</v>
      </c>
    </row>
    <row r="303" spans="1:11" x14ac:dyDescent="0.25">
      <c r="A303" t="s">
        <v>453</v>
      </c>
      <c r="B303" t="s">
        <v>454</v>
      </c>
      <c r="C303">
        <v>3</v>
      </c>
      <c r="D303" t="s">
        <v>265</v>
      </c>
      <c r="E303">
        <v>1479</v>
      </c>
      <c r="F303">
        <v>2.23</v>
      </c>
      <c r="G303">
        <v>3.15</v>
      </c>
      <c r="H303">
        <v>2.7</v>
      </c>
      <c r="I303">
        <v>3.61</v>
      </c>
      <c r="J303">
        <v>2.56</v>
      </c>
      <c r="K303">
        <v>10.39</v>
      </c>
    </row>
    <row r="304" spans="1:11" x14ac:dyDescent="0.25">
      <c r="A304" t="s">
        <v>453</v>
      </c>
      <c r="B304" t="s">
        <v>454</v>
      </c>
      <c r="C304">
        <v>4</v>
      </c>
      <c r="D304" t="s">
        <v>266</v>
      </c>
      <c r="E304">
        <v>1567</v>
      </c>
      <c r="F304">
        <v>3.8</v>
      </c>
      <c r="G304">
        <v>4.9800000000000004</v>
      </c>
      <c r="H304">
        <v>4.4000000000000004</v>
      </c>
      <c r="I304">
        <v>5.57</v>
      </c>
      <c r="J304">
        <v>3.95</v>
      </c>
      <c r="K304">
        <v>26.61</v>
      </c>
    </row>
    <row r="305" spans="1:11" x14ac:dyDescent="0.25">
      <c r="A305" t="s">
        <v>453</v>
      </c>
      <c r="B305" t="s">
        <v>454</v>
      </c>
      <c r="C305">
        <v>5</v>
      </c>
      <c r="D305" t="s">
        <v>110</v>
      </c>
      <c r="E305">
        <v>1146</v>
      </c>
      <c r="F305">
        <v>3.02</v>
      </c>
      <c r="G305">
        <v>3.6</v>
      </c>
      <c r="H305">
        <v>3.32</v>
      </c>
      <c r="I305">
        <v>4.4800000000000004</v>
      </c>
      <c r="J305">
        <v>2.91</v>
      </c>
      <c r="K305">
        <v>15.69</v>
      </c>
    </row>
    <row r="306" spans="1:11" x14ac:dyDescent="0.25">
      <c r="A306" t="s">
        <v>453</v>
      </c>
      <c r="B306" t="s">
        <v>454</v>
      </c>
      <c r="C306">
        <v>6</v>
      </c>
      <c r="D306" t="s">
        <v>267</v>
      </c>
      <c r="E306">
        <v>5029</v>
      </c>
      <c r="F306">
        <v>1.66</v>
      </c>
      <c r="G306">
        <v>1.84</v>
      </c>
      <c r="H306">
        <v>1.75</v>
      </c>
      <c r="I306">
        <v>2.38</v>
      </c>
      <c r="J306">
        <v>1.5</v>
      </c>
      <c r="K306">
        <v>12.81</v>
      </c>
    </row>
    <row r="307" spans="1:11" x14ac:dyDescent="0.25">
      <c r="A307" t="s">
        <v>453</v>
      </c>
      <c r="B307" t="s">
        <v>454</v>
      </c>
      <c r="C307">
        <v>7</v>
      </c>
      <c r="D307" t="s">
        <v>268</v>
      </c>
      <c r="E307">
        <v>1745</v>
      </c>
      <c r="F307">
        <v>4.54</v>
      </c>
      <c r="G307">
        <v>3.69</v>
      </c>
      <c r="H307">
        <v>4.13</v>
      </c>
      <c r="I307">
        <v>5.62</v>
      </c>
      <c r="J307">
        <v>4.2</v>
      </c>
      <c r="K307">
        <v>25</v>
      </c>
    </row>
    <row r="308" spans="1:11" x14ac:dyDescent="0.25">
      <c r="A308" t="s">
        <v>455</v>
      </c>
      <c r="B308" t="s">
        <v>456</v>
      </c>
      <c r="C308">
        <v>1</v>
      </c>
      <c r="D308" t="s">
        <v>269</v>
      </c>
      <c r="E308">
        <v>2619</v>
      </c>
      <c r="F308">
        <v>1.96</v>
      </c>
      <c r="G308">
        <v>2.63</v>
      </c>
      <c r="H308">
        <v>2.29</v>
      </c>
      <c r="I308">
        <v>3.37</v>
      </c>
      <c r="J308">
        <v>0.76</v>
      </c>
      <c r="K308">
        <v>6.56</v>
      </c>
    </row>
    <row r="309" spans="1:11" x14ac:dyDescent="0.25">
      <c r="A309" t="s">
        <v>455</v>
      </c>
      <c r="B309" t="s">
        <v>456</v>
      </c>
      <c r="C309">
        <v>2</v>
      </c>
      <c r="D309" t="s">
        <v>270</v>
      </c>
      <c r="E309">
        <v>684</v>
      </c>
      <c r="F309">
        <v>1.41</v>
      </c>
      <c r="G309">
        <v>2.12</v>
      </c>
      <c r="H309">
        <v>1.75</v>
      </c>
      <c r="I309">
        <v>2.35</v>
      </c>
      <c r="J309">
        <v>1.34</v>
      </c>
      <c r="K309">
        <v>0</v>
      </c>
    </row>
    <row r="310" spans="1:11" x14ac:dyDescent="0.25">
      <c r="A310" t="s">
        <v>455</v>
      </c>
      <c r="B310" t="s">
        <v>456</v>
      </c>
      <c r="C310">
        <v>3</v>
      </c>
      <c r="D310" t="s">
        <v>271</v>
      </c>
      <c r="E310">
        <v>1049</v>
      </c>
      <c r="F310">
        <v>0.59</v>
      </c>
      <c r="G310">
        <v>0.74</v>
      </c>
      <c r="H310">
        <v>0.67</v>
      </c>
      <c r="I310">
        <v>0.88</v>
      </c>
      <c r="J310">
        <v>0.68</v>
      </c>
      <c r="K310">
        <v>0</v>
      </c>
    </row>
    <row r="311" spans="1:11" x14ac:dyDescent="0.25">
      <c r="A311" t="s">
        <v>455</v>
      </c>
      <c r="B311" t="s">
        <v>456</v>
      </c>
      <c r="C311">
        <v>4</v>
      </c>
      <c r="D311" t="s">
        <v>272</v>
      </c>
      <c r="E311">
        <v>10027</v>
      </c>
      <c r="F311">
        <v>0.52</v>
      </c>
      <c r="G311">
        <v>0.97</v>
      </c>
      <c r="H311">
        <v>0.75</v>
      </c>
      <c r="I311">
        <v>0.95</v>
      </c>
      <c r="J311">
        <v>0.64</v>
      </c>
      <c r="K311">
        <v>7.97</v>
      </c>
    </row>
    <row r="312" spans="1:11" x14ac:dyDescent="0.25">
      <c r="A312" t="s">
        <v>455</v>
      </c>
      <c r="B312" t="s">
        <v>456</v>
      </c>
      <c r="C312">
        <v>5</v>
      </c>
      <c r="D312" t="s">
        <v>273</v>
      </c>
      <c r="E312">
        <v>3514</v>
      </c>
      <c r="F312">
        <v>1.1299999999999999</v>
      </c>
      <c r="G312">
        <v>1.03</v>
      </c>
      <c r="H312">
        <v>1.08</v>
      </c>
      <c r="I312">
        <v>1.44</v>
      </c>
      <c r="J312">
        <v>1</v>
      </c>
      <c r="K312">
        <v>4.76</v>
      </c>
    </row>
    <row r="313" spans="1:11" x14ac:dyDescent="0.25">
      <c r="A313" t="s">
        <v>455</v>
      </c>
      <c r="B313" t="s">
        <v>456</v>
      </c>
      <c r="C313">
        <v>6</v>
      </c>
      <c r="D313" t="s">
        <v>274</v>
      </c>
      <c r="E313">
        <v>1779</v>
      </c>
      <c r="F313">
        <v>1.7</v>
      </c>
      <c r="G313">
        <v>2.34</v>
      </c>
      <c r="H313">
        <v>2.02</v>
      </c>
      <c r="I313">
        <v>3.22</v>
      </c>
      <c r="J313">
        <v>0.6</v>
      </c>
      <c r="K313">
        <v>9.3000000000000007</v>
      </c>
    </row>
    <row r="314" spans="1:11" x14ac:dyDescent="0.25">
      <c r="A314" t="s">
        <v>455</v>
      </c>
      <c r="B314" t="s">
        <v>456</v>
      </c>
      <c r="C314">
        <v>7</v>
      </c>
      <c r="D314" t="s">
        <v>275</v>
      </c>
      <c r="E314">
        <v>2462</v>
      </c>
      <c r="F314">
        <v>0.73</v>
      </c>
      <c r="G314">
        <v>1.54</v>
      </c>
      <c r="H314">
        <v>1.1399999999999999</v>
      </c>
      <c r="I314">
        <v>1.62</v>
      </c>
      <c r="J314">
        <v>0.62</v>
      </c>
      <c r="K314">
        <v>8</v>
      </c>
    </row>
    <row r="315" spans="1:11" x14ac:dyDescent="0.25">
      <c r="A315" t="s">
        <v>455</v>
      </c>
      <c r="B315" t="s">
        <v>456</v>
      </c>
      <c r="C315">
        <v>8</v>
      </c>
      <c r="D315" t="s">
        <v>276</v>
      </c>
      <c r="E315">
        <v>1143</v>
      </c>
      <c r="F315">
        <v>0.91</v>
      </c>
      <c r="G315">
        <v>3.03</v>
      </c>
      <c r="H315">
        <v>2.0099999999999998</v>
      </c>
      <c r="I315">
        <v>2.4300000000000002</v>
      </c>
      <c r="J315">
        <v>2.08</v>
      </c>
      <c r="K315">
        <v>4.3499999999999996</v>
      </c>
    </row>
    <row r="316" spans="1:11" x14ac:dyDescent="0.25">
      <c r="A316" t="s">
        <v>455</v>
      </c>
      <c r="B316" t="s">
        <v>456</v>
      </c>
      <c r="C316">
        <v>9</v>
      </c>
      <c r="D316" t="s">
        <v>277</v>
      </c>
      <c r="E316">
        <v>2340</v>
      </c>
      <c r="F316">
        <v>0.7</v>
      </c>
      <c r="G316">
        <v>1.0900000000000001</v>
      </c>
      <c r="H316">
        <v>0.9</v>
      </c>
      <c r="I316">
        <v>1.17</v>
      </c>
      <c r="J316">
        <v>0.83</v>
      </c>
      <c r="K316">
        <v>5.88</v>
      </c>
    </row>
    <row r="317" spans="1:11" x14ac:dyDescent="0.25">
      <c r="A317" t="s">
        <v>455</v>
      </c>
      <c r="B317" t="s">
        <v>456</v>
      </c>
      <c r="C317">
        <v>10</v>
      </c>
      <c r="D317" t="s">
        <v>278</v>
      </c>
      <c r="E317">
        <v>2120</v>
      </c>
      <c r="F317">
        <v>1.45</v>
      </c>
      <c r="G317">
        <v>2.59</v>
      </c>
      <c r="H317">
        <v>2.0299999999999998</v>
      </c>
      <c r="I317">
        <v>2.29</v>
      </c>
      <c r="J317">
        <v>3.59</v>
      </c>
      <c r="K317">
        <v>8.89</v>
      </c>
    </row>
    <row r="318" spans="1:11" x14ac:dyDescent="0.25">
      <c r="A318" t="s">
        <v>455</v>
      </c>
      <c r="B318" t="s">
        <v>456</v>
      </c>
      <c r="C318">
        <v>11</v>
      </c>
      <c r="D318" t="s">
        <v>279</v>
      </c>
      <c r="E318">
        <v>1532</v>
      </c>
      <c r="F318">
        <v>0.63</v>
      </c>
      <c r="G318">
        <v>0.94</v>
      </c>
      <c r="H318">
        <v>0.78</v>
      </c>
      <c r="I318">
        <v>0.88</v>
      </c>
      <c r="J318">
        <v>1.64</v>
      </c>
      <c r="K318">
        <v>3.23</v>
      </c>
    </row>
    <row r="319" spans="1:11" x14ac:dyDescent="0.25">
      <c r="A319" t="s">
        <v>457</v>
      </c>
      <c r="B319" t="s">
        <v>458</v>
      </c>
      <c r="C319">
        <v>1</v>
      </c>
      <c r="D319" t="s">
        <v>280</v>
      </c>
      <c r="E319">
        <v>33849</v>
      </c>
      <c r="F319">
        <v>1.76</v>
      </c>
      <c r="G319">
        <v>3.34</v>
      </c>
      <c r="H319">
        <v>2.6</v>
      </c>
      <c r="I319">
        <v>3.53</v>
      </c>
      <c r="J319">
        <v>2.0499999999999998</v>
      </c>
      <c r="K319">
        <v>10.73</v>
      </c>
    </row>
    <row r="320" spans="1:11" x14ac:dyDescent="0.25">
      <c r="A320" t="s">
        <v>457</v>
      </c>
      <c r="B320" t="s">
        <v>458</v>
      </c>
      <c r="C320">
        <v>2</v>
      </c>
      <c r="D320" t="s">
        <v>281</v>
      </c>
      <c r="E320">
        <v>10316</v>
      </c>
      <c r="F320">
        <v>0.65</v>
      </c>
      <c r="G320">
        <v>1.0900000000000001</v>
      </c>
      <c r="H320">
        <v>0.88</v>
      </c>
      <c r="I320">
        <v>1.1499999999999999</v>
      </c>
      <c r="J320">
        <v>0.87</v>
      </c>
      <c r="K320">
        <v>5.64</v>
      </c>
    </row>
    <row r="321" spans="1:11" x14ac:dyDescent="0.25">
      <c r="A321" t="s">
        <v>457</v>
      </c>
      <c r="B321" t="s">
        <v>458</v>
      </c>
      <c r="C321">
        <v>3</v>
      </c>
      <c r="D321" t="s">
        <v>282</v>
      </c>
      <c r="E321">
        <v>26167</v>
      </c>
      <c r="F321">
        <v>1.72</v>
      </c>
      <c r="G321">
        <v>2.95</v>
      </c>
      <c r="H321">
        <v>2.38</v>
      </c>
      <c r="I321">
        <v>3.25</v>
      </c>
      <c r="J321">
        <v>1.91</v>
      </c>
      <c r="K321">
        <v>9.19</v>
      </c>
    </row>
    <row r="322" spans="1:11" x14ac:dyDescent="0.25">
      <c r="A322" t="s">
        <v>457</v>
      </c>
      <c r="B322" t="s">
        <v>458</v>
      </c>
      <c r="C322">
        <v>4</v>
      </c>
      <c r="D322" t="s">
        <v>283</v>
      </c>
      <c r="E322">
        <v>7427</v>
      </c>
      <c r="F322">
        <v>0.4</v>
      </c>
      <c r="G322">
        <v>0.71</v>
      </c>
      <c r="H322">
        <v>0.56999999999999995</v>
      </c>
      <c r="I322">
        <v>0.77</v>
      </c>
      <c r="J322">
        <v>0.45</v>
      </c>
      <c r="K322">
        <v>1.56</v>
      </c>
    </row>
    <row r="323" spans="1:11" x14ac:dyDescent="0.25">
      <c r="A323" t="s">
        <v>459</v>
      </c>
      <c r="B323" t="s">
        <v>460</v>
      </c>
      <c r="C323">
        <v>1</v>
      </c>
      <c r="D323" t="s">
        <v>284</v>
      </c>
      <c r="E323">
        <v>1385</v>
      </c>
      <c r="F323">
        <v>2.52</v>
      </c>
      <c r="G323">
        <v>3.33</v>
      </c>
      <c r="H323">
        <v>2.96</v>
      </c>
      <c r="I323">
        <v>3.46</v>
      </c>
      <c r="J323">
        <v>3.9</v>
      </c>
      <c r="K323">
        <v>4.4000000000000004</v>
      </c>
    </row>
    <row r="324" spans="1:11" x14ac:dyDescent="0.25">
      <c r="A324" t="s">
        <v>459</v>
      </c>
      <c r="B324" t="s">
        <v>460</v>
      </c>
      <c r="C324">
        <v>2</v>
      </c>
      <c r="D324" t="s">
        <v>285</v>
      </c>
      <c r="E324">
        <v>1091</v>
      </c>
      <c r="F324">
        <v>2.08</v>
      </c>
      <c r="G324">
        <v>1.24</v>
      </c>
      <c r="H324">
        <v>1.65</v>
      </c>
      <c r="I324">
        <v>2.42</v>
      </c>
      <c r="J324">
        <v>1.25</v>
      </c>
      <c r="K324">
        <v>7.69</v>
      </c>
    </row>
    <row r="325" spans="1:11" x14ac:dyDescent="0.25">
      <c r="A325" t="s">
        <v>459</v>
      </c>
      <c r="B325" t="s">
        <v>460</v>
      </c>
      <c r="C325">
        <v>3</v>
      </c>
      <c r="D325" t="s">
        <v>286</v>
      </c>
      <c r="E325">
        <v>2929</v>
      </c>
      <c r="F325">
        <v>1.32</v>
      </c>
      <c r="G325">
        <v>3.22</v>
      </c>
      <c r="H325">
        <v>2.29</v>
      </c>
      <c r="I325">
        <v>2.97</v>
      </c>
      <c r="J325">
        <v>2.77</v>
      </c>
      <c r="K325">
        <v>7.96</v>
      </c>
    </row>
    <row r="326" spans="1:11" x14ac:dyDescent="0.25">
      <c r="A326" t="s">
        <v>459</v>
      </c>
      <c r="B326" t="s">
        <v>460</v>
      </c>
      <c r="C326">
        <v>4</v>
      </c>
      <c r="D326" t="s">
        <v>287</v>
      </c>
      <c r="E326">
        <v>1936</v>
      </c>
      <c r="F326">
        <v>1.25</v>
      </c>
      <c r="G326">
        <v>1.94</v>
      </c>
      <c r="H326">
        <v>1.6</v>
      </c>
      <c r="I326">
        <v>1.83</v>
      </c>
      <c r="J326">
        <v>3.03</v>
      </c>
      <c r="K326">
        <v>4.76</v>
      </c>
    </row>
    <row r="327" spans="1:11" x14ac:dyDescent="0.25">
      <c r="A327" t="s">
        <v>459</v>
      </c>
      <c r="B327" t="s">
        <v>460</v>
      </c>
      <c r="C327">
        <v>5</v>
      </c>
      <c r="D327" t="s">
        <v>288</v>
      </c>
      <c r="E327">
        <v>1930</v>
      </c>
      <c r="F327">
        <v>1.21</v>
      </c>
      <c r="G327">
        <v>2.95</v>
      </c>
      <c r="H327">
        <v>2.12</v>
      </c>
      <c r="I327">
        <v>3.06</v>
      </c>
      <c r="J327">
        <v>1.22</v>
      </c>
      <c r="K327">
        <v>8.5299999999999994</v>
      </c>
    </row>
    <row r="328" spans="1:11" x14ac:dyDescent="0.25">
      <c r="A328" t="s">
        <v>459</v>
      </c>
      <c r="B328" t="s">
        <v>460</v>
      </c>
      <c r="C328">
        <v>6</v>
      </c>
      <c r="D328" t="s">
        <v>289</v>
      </c>
      <c r="E328">
        <v>2452</v>
      </c>
      <c r="F328">
        <v>2.36</v>
      </c>
      <c r="G328">
        <v>3.87</v>
      </c>
      <c r="H328">
        <v>3.14</v>
      </c>
      <c r="I328">
        <v>4.18</v>
      </c>
      <c r="J328">
        <v>3.15</v>
      </c>
      <c r="K328">
        <v>8.11</v>
      </c>
    </row>
    <row r="329" spans="1:11" x14ac:dyDescent="0.25">
      <c r="A329" t="s">
        <v>459</v>
      </c>
      <c r="B329" t="s">
        <v>460</v>
      </c>
      <c r="C329">
        <v>7</v>
      </c>
      <c r="D329" t="s">
        <v>290</v>
      </c>
      <c r="E329">
        <v>1183</v>
      </c>
      <c r="F329">
        <v>2</v>
      </c>
      <c r="G329">
        <v>3.32</v>
      </c>
      <c r="H329">
        <v>2.7</v>
      </c>
      <c r="I329">
        <v>4.04</v>
      </c>
      <c r="J329">
        <v>1.88</v>
      </c>
      <c r="K329">
        <v>4.9000000000000004</v>
      </c>
    </row>
    <row r="330" spans="1:11" x14ac:dyDescent="0.25">
      <c r="A330" t="s">
        <v>459</v>
      </c>
      <c r="B330" t="s">
        <v>460</v>
      </c>
      <c r="C330">
        <v>8</v>
      </c>
      <c r="D330" t="s">
        <v>291</v>
      </c>
      <c r="E330">
        <v>2426</v>
      </c>
      <c r="F330">
        <v>1.2</v>
      </c>
      <c r="G330">
        <v>1.98</v>
      </c>
      <c r="H330">
        <v>1.61</v>
      </c>
      <c r="I330">
        <v>2.35</v>
      </c>
      <c r="J330">
        <v>1.01</v>
      </c>
      <c r="K330">
        <v>7.33</v>
      </c>
    </row>
    <row r="331" spans="1:11" x14ac:dyDescent="0.25">
      <c r="A331" t="s">
        <v>459</v>
      </c>
      <c r="B331" t="s">
        <v>460</v>
      </c>
      <c r="C331">
        <v>9</v>
      </c>
      <c r="D331" t="s">
        <v>292</v>
      </c>
      <c r="E331">
        <v>1263</v>
      </c>
      <c r="F331">
        <v>3.03</v>
      </c>
      <c r="G331">
        <v>3.74</v>
      </c>
      <c r="H331">
        <v>3.4</v>
      </c>
      <c r="I331">
        <v>4.88</v>
      </c>
      <c r="J331">
        <v>2.27</v>
      </c>
      <c r="K331">
        <v>8.6999999999999993</v>
      </c>
    </row>
    <row r="332" spans="1:11" x14ac:dyDescent="0.25">
      <c r="A332" t="s">
        <v>461</v>
      </c>
      <c r="B332" t="s">
        <v>462</v>
      </c>
      <c r="C332">
        <v>1</v>
      </c>
      <c r="D332" t="s">
        <v>293</v>
      </c>
      <c r="E332">
        <v>1854</v>
      </c>
      <c r="F332">
        <v>1.91</v>
      </c>
      <c r="G332">
        <v>2.6</v>
      </c>
      <c r="H332">
        <v>2.27</v>
      </c>
      <c r="I332">
        <v>3.02</v>
      </c>
      <c r="J332">
        <v>2</v>
      </c>
      <c r="K332">
        <v>9.68</v>
      </c>
    </row>
    <row r="333" spans="1:11" x14ac:dyDescent="0.25">
      <c r="A333" t="s">
        <v>461</v>
      </c>
      <c r="B333" t="s">
        <v>462</v>
      </c>
      <c r="C333">
        <v>2</v>
      </c>
      <c r="D333" t="s">
        <v>270</v>
      </c>
      <c r="E333">
        <v>5819</v>
      </c>
      <c r="F333">
        <v>0.97</v>
      </c>
      <c r="G333">
        <v>1.22</v>
      </c>
      <c r="H333">
        <v>1.1000000000000001</v>
      </c>
      <c r="I333">
        <v>1.46</v>
      </c>
      <c r="J333">
        <v>1.23</v>
      </c>
      <c r="K333">
        <v>7.14</v>
      </c>
    </row>
    <row r="334" spans="1:11" x14ac:dyDescent="0.25">
      <c r="A334" t="s">
        <v>461</v>
      </c>
      <c r="B334" t="s">
        <v>462</v>
      </c>
      <c r="C334">
        <v>3</v>
      </c>
      <c r="D334" t="s">
        <v>10</v>
      </c>
      <c r="E334">
        <v>4325</v>
      </c>
      <c r="F334">
        <v>1.54</v>
      </c>
      <c r="G334">
        <v>2.4900000000000002</v>
      </c>
      <c r="H334">
        <v>2.0299999999999998</v>
      </c>
      <c r="I334">
        <v>2.67</v>
      </c>
      <c r="J334">
        <v>2.21</v>
      </c>
      <c r="K334">
        <v>13.11</v>
      </c>
    </row>
    <row r="335" spans="1:11" x14ac:dyDescent="0.25">
      <c r="A335" t="s">
        <v>461</v>
      </c>
      <c r="B335" t="s">
        <v>462</v>
      </c>
      <c r="C335">
        <v>4</v>
      </c>
      <c r="D335" t="s">
        <v>294</v>
      </c>
      <c r="E335">
        <v>1463</v>
      </c>
      <c r="F335">
        <v>3.17</v>
      </c>
      <c r="G335">
        <v>4.25</v>
      </c>
      <c r="H335">
        <v>3.76</v>
      </c>
      <c r="I335">
        <v>6.17</v>
      </c>
      <c r="J335">
        <v>0.78</v>
      </c>
      <c r="K335">
        <v>13.45</v>
      </c>
    </row>
    <row r="336" spans="1:11" x14ac:dyDescent="0.25">
      <c r="A336" t="s">
        <v>461</v>
      </c>
      <c r="B336" t="s">
        <v>462</v>
      </c>
      <c r="C336">
        <v>5</v>
      </c>
      <c r="D336" t="s">
        <v>295</v>
      </c>
      <c r="E336">
        <v>850</v>
      </c>
      <c r="F336">
        <v>4.96</v>
      </c>
      <c r="G336">
        <v>3.58</v>
      </c>
      <c r="H336">
        <v>4.24</v>
      </c>
      <c r="I336">
        <v>5.66</v>
      </c>
      <c r="J336">
        <v>3.59</v>
      </c>
      <c r="K336">
        <v>8.4499999999999993</v>
      </c>
    </row>
    <row r="337" spans="1:11" x14ac:dyDescent="0.25">
      <c r="A337" t="s">
        <v>461</v>
      </c>
      <c r="B337" t="s">
        <v>462</v>
      </c>
      <c r="C337">
        <v>6</v>
      </c>
      <c r="D337" t="s">
        <v>296</v>
      </c>
      <c r="E337">
        <v>1903</v>
      </c>
      <c r="F337">
        <v>4.12</v>
      </c>
      <c r="G337">
        <v>7.53</v>
      </c>
      <c r="H337">
        <v>5.83</v>
      </c>
      <c r="I337">
        <v>7.44</v>
      </c>
      <c r="J337">
        <v>6.62</v>
      </c>
      <c r="K337">
        <v>15.07</v>
      </c>
    </row>
    <row r="338" spans="1:11" x14ac:dyDescent="0.25">
      <c r="A338" t="s">
        <v>461</v>
      </c>
      <c r="B338" t="s">
        <v>462</v>
      </c>
      <c r="C338">
        <v>7</v>
      </c>
      <c r="D338" t="s">
        <v>297</v>
      </c>
      <c r="E338">
        <v>3169</v>
      </c>
      <c r="F338">
        <v>2.17</v>
      </c>
      <c r="G338">
        <v>3.46</v>
      </c>
      <c r="H338">
        <v>2.84</v>
      </c>
      <c r="I338">
        <v>4.13</v>
      </c>
      <c r="J338">
        <v>1.82</v>
      </c>
      <c r="K338">
        <v>13.28</v>
      </c>
    </row>
    <row r="339" spans="1:11" x14ac:dyDescent="0.25">
      <c r="A339" t="s">
        <v>461</v>
      </c>
      <c r="B339" t="s">
        <v>462</v>
      </c>
      <c r="C339">
        <v>8</v>
      </c>
      <c r="D339" t="s">
        <v>298</v>
      </c>
      <c r="E339">
        <v>1463</v>
      </c>
      <c r="F339">
        <v>3.61</v>
      </c>
      <c r="G339">
        <v>3.37</v>
      </c>
      <c r="H339">
        <v>3.49</v>
      </c>
      <c r="I339">
        <v>4.79</v>
      </c>
      <c r="J339">
        <v>2.16</v>
      </c>
      <c r="K339">
        <v>20</v>
      </c>
    </row>
    <row r="340" spans="1:11" x14ac:dyDescent="0.25">
      <c r="A340" t="s">
        <v>461</v>
      </c>
      <c r="B340" t="s">
        <v>462</v>
      </c>
      <c r="C340">
        <v>9</v>
      </c>
      <c r="D340" t="s">
        <v>299</v>
      </c>
      <c r="E340">
        <v>5130</v>
      </c>
      <c r="F340">
        <v>1.02</v>
      </c>
      <c r="G340">
        <v>1.36</v>
      </c>
      <c r="H340">
        <v>1.19</v>
      </c>
      <c r="I340">
        <v>1.68</v>
      </c>
      <c r="J340">
        <v>1.02</v>
      </c>
      <c r="K340">
        <v>10.61</v>
      </c>
    </row>
    <row r="341" spans="1:11" x14ac:dyDescent="0.25">
      <c r="A341" t="s">
        <v>461</v>
      </c>
      <c r="B341" t="s">
        <v>462</v>
      </c>
      <c r="C341">
        <v>10</v>
      </c>
      <c r="D341" t="s">
        <v>300</v>
      </c>
      <c r="E341">
        <v>1379</v>
      </c>
      <c r="F341">
        <v>2.76</v>
      </c>
      <c r="G341">
        <v>2.75</v>
      </c>
      <c r="H341">
        <v>2.76</v>
      </c>
      <c r="I341">
        <v>3.41</v>
      </c>
      <c r="J341">
        <v>2.99</v>
      </c>
      <c r="K341">
        <v>9.8800000000000008</v>
      </c>
    </row>
    <row r="342" spans="1:11" x14ac:dyDescent="0.25">
      <c r="A342" t="s">
        <v>461</v>
      </c>
      <c r="B342" t="s">
        <v>462</v>
      </c>
      <c r="C342">
        <v>11</v>
      </c>
      <c r="D342" t="s">
        <v>301</v>
      </c>
      <c r="E342">
        <v>1064</v>
      </c>
      <c r="F342">
        <v>4.2</v>
      </c>
      <c r="G342">
        <v>3.87</v>
      </c>
      <c r="H342">
        <v>4.04</v>
      </c>
      <c r="I342">
        <v>5.0599999999999996</v>
      </c>
      <c r="J342">
        <v>4.74</v>
      </c>
      <c r="K342">
        <v>10.91</v>
      </c>
    </row>
    <row r="343" spans="1:11" x14ac:dyDescent="0.25">
      <c r="A343" t="s">
        <v>461</v>
      </c>
      <c r="B343" t="s">
        <v>462</v>
      </c>
      <c r="C343">
        <v>12</v>
      </c>
      <c r="D343" t="s">
        <v>302</v>
      </c>
      <c r="E343">
        <v>2374</v>
      </c>
      <c r="F343">
        <v>1.64</v>
      </c>
      <c r="G343">
        <v>3.86</v>
      </c>
      <c r="H343">
        <v>2.78</v>
      </c>
      <c r="I343">
        <v>3.54</v>
      </c>
      <c r="J343">
        <v>2.9</v>
      </c>
      <c r="K343">
        <v>14.18</v>
      </c>
    </row>
    <row r="344" spans="1:11" x14ac:dyDescent="0.25">
      <c r="A344" t="s">
        <v>463</v>
      </c>
      <c r="B344" t="s">
        <v>464</v>
      </c>
      <c r="C344">
        <v>1</v>
      </c>
      <c r="D344" t="s">
        <v>303</v>
      </c>
      <c r="E344">
        <v>3882</v>
      </c>
      <c r="F344">
        <v>0.52</v>
      </c>
      <c r="G344">
        <v>0.87</v>
      </c>
      <c r="H344">
        <v>0.7</v>
      </c>
      <c r="I344">
        <v>0.95</v>
      </c>
      <c r="J344">
        <v>0.7</v>
      </c>
      <c r="K344">
        <v>2.37</v>
      </c>
    </row>
    <row r="345" spans="1:11" x14ac:dyDescent="0.25">
      <c r="A345" t="s">
        <v>463</v>
      </c>
      <c r="B345" t="s">
        <v>464</v>
      </c>
      <c r="C345">
        <v>2</v>
      </c>
      <c r="D345" t="s">
        <v>304</v>
      </c>
      <c r="E345">
        <v>1978</v>
      </c>
      <c r="F345">
        <v>2.7</v>
      </c>
      <c r="G345">
        <v>3.25</v>
      </c>
      <c r="H345">
        <v>2.98</v>
      </c>
      <c r="I345">
        <v>4.24</v>
      </c>
      <c r="J345">
        <v>2.72</v>
      </c>
      <c r="K345">
        <v>20</v>
      </c>
    </row>
    <row r="346" spans="1:11" x14ac:dyDescent="0.25">
      <c r="A346" t="s">
        <v>463</v>
      </c>
      <c r="B346" t="s">
        <v>464</v>
      </c>
      <c r="C346">
        <v>3</v>
      </c>
      <c r="D346" t="s">
        <v>305</v>
      </c>
      <c r="E346">
        <v>11231</v>
      </c>
      <c r="F346">
        <v>3.07</v>
      </c>
      <c r="G346">
        <v>3.97</v>
      </c>
      <c r="H346">
        <v>3.53</v>
      </c>
      <c r="I346">
        <v>5.17</v>
      </c>
      <c r="J346">
        <v>2.12</v>
      </c>
      <c r="K346">
        <v>15.18</v>
      </c>
    </row>
    <row r="347" spans="1:11" x14ac:dyDescent="0.25">
      <c r="A347" t="s">
        <v>465</v>
      </c>
      <c r="B347" t="s">
        <v>466</v>
      </c>
      <c r="C347">
        <v>1</v>
      </c>
      <c r="D347" t="s">
        <v>50</v>
      </c>
      <c r="E347">
        <v>2139</v>
      </c>
      <c r="F347">
        <v>3.43</v>
      </c>
      <c r="G347">
        <v>4.53</v>
      </c>
      <c r="H347">
        <v>3.97</v>
      </c>
      <c r="I347">
        <v>4.95</v>
      </c>
      <c r="J347">
        <v>3.62</v>
      </c>
      <c r="K347">
        <v>12.77</v>
      </c>
    </row>
    <row r="348" spans="1:11" x14ac:dyDescent="0.25">
      <c r="A348" t="s">
        <v>465</v>
      </c>
      <c r="B348" t="s">
        <v>466</v>
      </c>
      <c r="C348">
        <v>2</v>
      </c>
      <c r="D348" t="s">
        <v>306</v>
      </c>
      <c r="E348">
        <v>1957</v>
      </c>
      <c r="F348">
        <v>1.43</v>
      </c>
      <c r="G348">
        <v>2.31</v>
      </c>
      <c r="H348">
        <v>1.84</v>
      </c>
      <c r="I348">
        <v>1.94</v>
      </c>
      <c r="J348">
        <v>2.74</v>
      </c>
      <c r="K348">
        <v>4.5199999999999996</v>
      </c>
    </row>
    <row r="349" spans="1:11" x14ac:dyDescent="0.25">
      <c r="A349" t="s">
        <v>465</v>
      </c>
      <c r="B349" t="s">
        <v>466</v>
      </c>
      <c r="C349">
        <v>3</v>
      </c>
      <c r="D349" t="s">
        <v>259</v>
      </c>
      <c r="E349">
        <v>970</v>
      </c>
      <c r="F349">
        <v>2.2400000000000002</v>
      </c>
      <c r="G349">
        <v>1.67</v>
      </c>
      <c r="H349">
        <v>1.96</v>
      </c>
      <c r="I349">
        <v>2.06</v>
      </c>
      <c r="J349">
        <v>2.78</v>
      </c>
      <c r="K349">
        <v>6.45</v>
      </c>
    </row>
    <row r="350" spans="1:11" x14ac:dyDescent="0.25">
      <c r="A350" t="s">
        <v>465</v>
      </c>
      <c r="B350" t="s">
        <v>466</v>
      </c>
      <c r="C350">
        <v>4</v>
      </c>
      <c r="D350" t="s">
        <v>307</v>
      </c>
      <c r="E350">
        <v>1910</v>
      </c>
      <c r="F350">
        <v>1.32</v>
      </c>
      <c r="G350">
        <v>2.7</v>
      </c>
      <c r="H350">
        <v>2.04</v>
      </c>
      <c r="I350">
        <v>2.04</v>
      </c>
      <c r="J350">
        <v>3.1</v>
      </c>
      <c r="K350">
        <v>6.09</v>
      </c>
    </row>
    <row r="351" spans="1:11" x14ac:dyDescent="0.25">
      <c r="A351" t="s">
        <v>465</v>
      </c>
      <c r="B351" t="s">
        <v>466</v>
      </c>
      <c r="C351">
        <v>5</v>
      </c>
      <c r="D351" t="s">
        <v>308</v>
      </c>
      <c r="E351">
        <v>1641</v>
      </c>
      <c r="F351">
        <v>2.16</v>
      </c>
      <c r="G351">
        <v>2.35</v>
      </c>
      <c r="H351">
        <v>2.25</v>
      </c>
      <c r="I351">
        <v>2.83</v>
      </c>
      <c r="J351">
        <v>2.59</v>
      </c>
      <c r="K351">
        <v>12.9</v>
      </c>
    </row>
    <row r="352" spans="1:11" x14ac:dyDescent="0.25">
      <c r="A352" t="s">
        <v>467</v>
      </c>
      <c r="B352" t="s">
        <v>468</v>
      </c>
      <c r="C352">
        <v>1</v>
      </c>
      <c r="D352" t="s">
        <v>309</v>
      </c>
      <c r="E352">
        <v>3579</v>
      </c>
      <c r="F352">
        <v>3.42</v>
      </c>
      <c r="G352">
        <v>4.1900000000000004</v>
      </c>
      <c r="H352">
        <v>3.83</v>
      </c>
      <c r="I352">
        <v>5.47</v>
      </c>
      <c r="J352">
        <v>2.69</v>
      </c>
      <c r="K352">
        <v>14.53</v>
      </c>
    </row>
    <row r="353" spans="1:11" x14ac:dyDescent="0.25">
      <c r="A353" t="s">
        <v>467</v>
      </c>
      <c r="B353" t="s">
        <v>468</v>
      </c>
      <c r="C353">
        <v>2</v>
      </c>
      <c r="D353" t="s">
        <v>310</v>
      </c>
      <c r="E353">
        <v>3401</v>
      </c>
      <c r="F353">
        <v>1.82</v>
      </c>
      <c r="G353">
        <v>2.62</v>
      </c>
      <c r="H353">
        <v>2.23</v>
      </c>
      <c r="I353">
        <v>2.74</v>
      </c>
      <c r="J353">
        <v>1.8</v>
      </c>
      <c r="K353">
        <v>11.39</v>
      </c>
    </row>
    <row r="354" spans="1:11" x14ac:dyDescent="0.25">
      <c r="A354" t="s">
        <v>467</v>
      </c>
      <c r="B354" t="s">
        <v>468</v>
      </c>
      <c r="C354">
        <v>3</v>
      </c>
      <c r="D354" t="s">
        <v>311</v>
      </c>
      <c r="E354">
        <v>6273</v>
      </c>
      <c r="F354">
        <v>2.85</v>
      </c>
      <c r="G354">
        <v>3.36</v>
      </c>
      <c r="H354">
        <v>3.11</v>
      </c>
      <c r="I354">
        <v>4.1500000000000004</v>
      </c>
      <c r="J354">
        <v>2.6</v>
      </c>
      <c r="K354">
        <v>15.51</v>
      </c>
    </row>
    <row r="355" spans="1:11" x14ac:dyDescent="0.25">
      <c r="A355" t="s">
        <v>467</v>
      </c>
      <c r="B355" t="s">
        <v>468</v>
      </c>
      <c r="C355">
        <v>4</v>
      </c>
      <c r="D355" t="s">
        <v>312</v>
      </c>
      <c r="E355">
        <v>3535</v>
      </c>
      <c r="F355">
        <v>2.56</v>
      </c>
      <c r="G355">
        <v>3.23</v>
      </c>
      <c r="H355">
        <v>2.91</v>
      </c>
      <c r="I355">
        <v>4.2</v>
      </c>
      <c r="J355">
        <v>1.81</v>
      </c>
      <c r="K355">
        <v>16.96</v>
      </c>
    </row>
    <row r="356" spans="1:11" x14ac:dyDescent="0.25">
      <c r="A356" t="s">
        <v>467</v>
      </c>
      <c r="B356" t="s">
        <v>468</v>
      </c>
      <c r="C356">
        <v>5</v>
      </c>
      <c r="D356" t="s">
        <v>9</v>
      </c>
      <c r="E356">
        <v>2079</v>
      </c>
      <c r="F356">
        <v>4.03</v>
      </c>
      <c r="G356">
        <v>3.04</v>
      </c>
      <c r="H356">
        <v>3.51</v>
      </c>
      <c r="I356">
        <v>4.4000000000000004</v>
      </c>
      <c r="J356">
        <v>3.57</v>
      </c>
      <c r="K356">
        <v>11.43</v>
      </c>
    </row>
    <row r="357" spans="1:11" x14ac:dyDescent="0.25">
      <c r="A357" t="s">
        <v>467</v>
      </c>
      <c r="B357" t="s">
        <v>468</v>
      </c>
      <c r="C357">
        <v>6</v>
      </c>
      <c r="D357" t="s">
        <v>313</v>
      </c>
      <c r="E357">
        <v>1988</v>
      </c>
      <c r="F357">
        <v>0</v>
      </c>
      <c r="G357">
        <v>0.67</v>
      </c>
      <c r="H357">
        <v>0.35</v>
      </c>
      <c r="I357">
        <v>0.26</v>
      </c>
      <c r="J357">
        <v>0.7</v>
      </c>
      <c r="K357">
        <v>0</v>
      </c>
    </row>
    <row r="358" spans="1:11" x14ac:dyDescent="0.25">
      <c r="A358" t="s">
        <v>467</v>
      </c>
      <c r="B358" t="s">
        <v>468</v>
      </c>
      <c r="C358">
        <v>7</v>
      </c>
      <c r="D358" t="s">
        <v>314</v>
      </c>
      <c r="E358">
        <v>2738</v>
      </c>
      <c r="F358">
        <v>0.88</v>
      </c>
      <c r="G358">
        <v>1.61</v>
      </c>
      <c r="H358">
        <v>1.28</v>
      </c>
      <c r="I358">
        <v>1.48</v>
      </c>
      <c r="J358">
        <v>1.52</v>
      </c>
      <c r="K358">
        <v>3.51</v>
      </c>
    </row>
    <row r="359" spans="1:11" x14ac:dyDescent="0.25">
      <c r="A359" t="s">
        <v>467</v>
      </c>
      <c r="B359" t="s">
        <v>468</v>
      </c>
      <c r="C359">
        <v>8</v>
      </c>
      <c r="D359" t="s">
        <v>315</v>
      </c>
      <c r="E359">
        <v>4504</v>
      </c>
      <c r="F359">
        <v>2.56</v>
      </c>
      <c r="G359">
        <v>5.27</v>
      </c>
      <c r="H359">
        <v>3.93</v>
      </c>
      <c r="I359">
        <v>5.0199999999999996</v>
      </c>
      <c r="J359">
        <v>4.53</v>
      </c>
      <c r="K359">
        <v>10.87</v>
      </c>
    </row>
    <row r="360" spans="1:11" x14ac:dyDescent="0.25">
      <c r="A360" t="s">
        <v>467</v>
      </c>
      <c r="B360" t="s">
        <v>468</v>
      </c>
      <c r="C360">
        <v>9</v>
      </c>
      <c r="D360" t="s">
        <v>261</v>
      </c>
      <c r="E360">
        <v>10683</v>
      </c>
      <c r="F360">
        <v>3.54</v>
      </c>
      <c r="G360">
        <v>4.1100000000000003</v>
      </c>
      <c r="H360">
        <v>3.84</v>
      </c>
      <c r="I360">
        <v>5.76</v>
      </c>
      <c r="J360">
        <v>1.95</v>
      </c>
      <c r="K360">
        <v>17.559999999999999</v>
      </c>
    </row>
    <row r="361" spans="1:11" x14ac:dyDescent="0.25">
      <c r="A361" t="s">
        <v>467</v>
      </c>
      <c r="B361" t="s">
        <v>468</v>
      </c>
      <c r="C361">
        <v>10</v>
      </c>
      <c r="D361" t="s">
        <v>316</v>
      </c>
      <c r="E361">
        <v>5085</v>
      </c>
      <c r="F361">
        <v>2.17</v>
      </c>
      <c r="G361">
        <v>3.51</v>
      </c>
      <c r="H361">
        <v>2.89</v>
      </c>
      <c r="I361">
        <v>3.93</v>
      </c>
      <c r="J361">
        <v>2.27</v>
      </c>
      <c r="K361">
        <v>12.54</v>
      </c>
    </row>
    <row r="362" spans="1:11" x14ac:dyDescent="0.25">
      <c r="A362" t="s">
        <v>467</v>
      </c>
      <c r="B362" t="s">
        <v>468</v>
      </c>
      <c r="C362">
        <v>11</v>
      </c>
      <c r="D362" t="s">
        <v>317</v>
      </c>
      <c r="E362">
        <v>2507</v>
      </c>
      <c r="F362">
        <v>2.1800000000000002</v>
      </c>
      <c r="G362">
        <v>1.67</v>
      </c>
      <c r="H362">
        <v>1.91</v>
      </c>
      <c r="I362">
        <v>2.78</v>
      </c>
      <c r="J362">
        <v>1.2</v>
      </c>
      <c r="K362">
        <v>15.69</v>
      </c>
    </row>
    <row r="363" spans="1:11" x14ac:dyDescent="0.25">
      <c r="A363" t="s">
        <v>469</v>
      </c>
      <c r="B363" t="s">
        <v>470</v>
      </c>
      <c r="C363">
        <v>1</v>
      </c>
      <c r="D363" t="s">
        <v>318</v>
      </c>
      <c r="E363">
        <v>1515</v>
      </c>
      <c r="F363">
        <v>2.48</v>
      </c>
      <c r="G363">
        <v>4.9400000000000004</v>
      </c>
      <c r="H363">
        <v>3.76</v>
      </c>
      <c r="I363">
        <v>5.38</v>
      </c>
      <c r="J363">
        <v>2.42</v>
      </c>
      <c r="K363">
        <v>18</v>
      </c>
    </row>
    <row r="364" spans="1:11" x14ac:dyDescent="0.25">
      <c r="A364" t="s">
        <v>469</v>
      </c>
      <c r="B364" t="s">
        <v>470</v>
      </c>
      <c r="C364">
        <v>2</v>
      </c>
      <c r="D364" t="s">
        <v>319</v>
      </c>
      <c r="E364">
        <v>791</v>
      </c>
      <c r="F364">
        <v>6.43</v>
      </c>
      <c r="G364">
        <v>6.97</v>
      </c>
      <c r="H364">
        <v>6.7</v>
      </c>
      <c r="I364">
        <v>8.6999999999999993</v>
      </c>
      <c r="J364">
        <v>5.08</v>
      </c>
      <c r="K364">
        <v>16.670000000000002</v>
      </c>
    </row>
    <row r="365" spans="1:11" x14ac:dyDescent="0.25">
      <c r="A365" t="s">
        <v>469</v>
      </c>
      <c r="B365" t="s">
        <v>470</v>
      </c>
      <c r="C365">
        <v>3</v>
      </c>
      <c r="D365" t="s">
        <v>320</v>
      </c>
      <c r="E365">
        <v>7944</v>
      </c>
      <c r="F365">
        <v>2.04</v>
      </c>
      <c r="G365">
        <v>3.21</v>
      </c>
      <c r="H365">
        <v>2.64</v>
      </c>
      <c r="I365">
        <v>3.48</v>
      </c>
      <c r="J365">
        <v>2.41</v>
      </c>
      <c r="K365">
        <v>12.74</v>
      </c>
    </row>
    <row r="366" spans="1:11" x14ac:dyDescent="0.25">
      <c r="A366" t="s">
        <v>469</v>
      </c>
      <c r="B366" t="s">
        <v>470</v>
      </c>
      <c r="C366">
        <v>4</v>
      </c>
      <c r="D366" t="s">
        <v>101</v>
      </c>
      <c r="E366">
        <v>626</v>
      </c>
      <c r="F366">
        <v>4.6399999999999997</v>
      </c>
      <c r="G366">
        <v>4.63</v>
      </c>
      <c r="H366">
        <v>4.63</v>
      </c>
      <c r="I366">
        <v>7.18</v>
      </c>
      <c r="J366">
        <v>1.92</v>
      </c>
      <c r="K366">
        <v>0</v>
      </c>
    </row>
    <row r="367" spans="1:11" x14ac:dyDescent="0.25">
      <c r="A367" t="s">
        <v>469</v>
      </c>
      <c r="B367" t="s">
        <v>470</v>
      </c>
      <c r="C367">
        <v>5</v>
      </c>
      <c r="D367" t="s">
        <v>321</v>
      </c>
      <c r="E367">
        <v>1062</v>
      </c>
      <c r="F367">
        <v>3.58</v>
      </c>
      <c r="G367">
        <v>3.95</v>
      </c>
      <c r="H367">
        <v>3.77</v>
      </c>
      <c r="I367">
        <v>5.3</v>
      </c>
      <c r="J367">
        <v>1.91</v>
      </c>
      <c r="K367">
        <v>18.420000000000002</v>
      </c>
    </row>
    <row r="368" spans="1:11" x14ac:dyDescent="0.25">
      <c r="A368" t="s">
        <v>471</v>
      </c>
      <c r="B368" t="s">
        <v>472</v>
      </c>
      <c r="C368">
        <v>1</v>
      </c>
      <c r="D368" t="s">
        <v>322</v>
      </c>
      <c r="E368">
        <v>1137</v>
      </c>
      <c r="F368">
        <v>3.4</v>
      </c>
      <c r="G368">
        <v>3.98</v>
      </c>
      <c r="H368">
        <v>3.69</v>
      </c>
      <c r="I368">
        <v>4.91</v>
      </c>
      <c r="J368">
        <v>3.41</v>
      </c>
      <c r="K368">
        <v>17.39</v>
      </c>
    </row>
    <row r="369" spans="1:11" x14ac:dyDescent="0.25">
      <c r="A369" t="s">
        <v>471</v>
      </c>
      <c r="B369" t="s">
        <v>472</v>
      </c>
      <c r="C369">
        <v>2</v>
      </c>
      <c r="D369" t="s">
        <v>311</v>
      </c>
      <c r="E369">
        <v>1099</v>
      </c>
      <c r="F369">
        <v>5.99</v>
      </c>
      <c r="G369">
        <v>6.9</v>
      </c>
      <c r="H369">
        <v>6.46</v>
      </c>
      <c r="I369">
        <v>8.0500000000000007</v>
      </c>
      <c r="J369">
        <v>6.8</v>
      </c>
      <c r="K369">
        <v>21.74</v>
      </c>
    </row>
    <row r="370" spans="1:11" x14ac:dyDescent="0.25">
      <c r="A370" t="s">
        <v>471</v>
      </c>
      <c r="B370" t="s">
        <v>472</v>
      </c>
      <c r="C370">
        <v>3</v>
      </c>
      <c r="D370" t="s">
        <v>323</v>
      </c>
      <c r="E370">
        <v>3083</v>
      </c>
      <c r="F370">
        <v>4.4000000000000004</v>
      </c>
      <c r="G370">
        <v>5.72</v>
      </c>
      <c r="H370">
        <v>5.09</v>
      </c>
      <c r="I370">
        <v>7.29</v>
      </c>
      <c r="J370">
        <v>3.2</v>
      </c>
      <c r="K370">
        <v>23</v>
      </c>
    </row>
    <row r="371" spans="1:11" x14ac:dyDescent="0.25">
      <c r="A371" t="s">
        <v>471</v>
      </c>
      <c r="B371" t="s">
        <v>472</v>
      </c>
      <c r="C371">
        <v>4</v>
      </c>
      <c r="D371" t="s">
        <v>324</v>
      </c>
      <c r="E371">
        <v>1338</v>
      </c>
      <c r="F371">
        <v>3.61</v>
      </c>
      <c r="G371">
        <v>3.14</v>
      </c>
      <c r="H371">
        <v>3.36</v>
      </c>
      <c r="I371">
        <v>4.9400000000000004</v>
      </c>
      <c r="J371">
        <v>1.45</v>
      </c>
      <c r="K371">
        <v>16.25</v>
      </c>
    </row>
    <row r="372" spans="1:11" x14ac:dyDescent="0.25">
      <c r="A372" t="s">
        <v>471</v>
      </c>
      <c r="B372" t="s">
        <v>472</v>
      </c>
      <c r="C372">
        <v>5</v>
      </c>
      <c r="D372" t="s">
        <v>325</v>
      </c>
      <c r="E372">
        <v>792</v>
      </c>
      <c r="F372">
        <v>2.31</v>
      </c>
      <c r="G372">
        <v>1.49</v>
      </c>
      <c r="H372">
        <v>1.89</v>
      </c>
      <c r="I372">
        <v>2.12</v>
      </c>
      <c r="J372">
        <v>2.04</v>
      </c>
      <c r="K372">
        <v>22.22</v>
      </c>
    </row>
    <row r="373" spans="1:11" x14ac:dyDescent="0.25">
      <c r="A373" t="s">
        <v>471</v>
      </c>
      <c r="B373" t="s">
        <v>472</v>
      </c>
      <c r="C373">
        <v>6</v>
      </c>
      <c r="D373" t="s">
        <v>326</v>
      </c>
      <c r="E373">
        <v>1498</v>
      </c>
      <c r="F373">
        <v>5.37</v>
      </c>
      <c r="G373">
        <v>5.98</v>
      </c>
      <c r="H373">
        <v>5.67</v>
      </c>
      <c r="I373">
        <v>7.01</v>
      </c>
      <c r="J373">
        <v>6.65</v>
      </c>
      <c r="K373">
        <v>20.72</v>
      </c>
    </row>
    <row r="374" spans="1:11" x14ac:dyDescent="0.25">
      <c r="A374" t="s">
        <v>471</v>
      </c>
      <c r="B374" t="s">
        <v>472</v>
      </c>
      <c r="C374">
        <v>7</v>
      </c>
      <c r="D374" t="s">
        <v>327</v>
      </c>
      <c r="E374">
        <v>1160</v>
      </c>
      <c r="F374">
        <v>1.3</v>
      </c>
      <c r="G374">
        <v>1.45</v>
      </c>
      <c r="H374">
        <v>1.38</v>
      </c>
      <c r="I374">
        <v>2.0099999999999998</v>
      </c>
      <c r="J374">
        <v>0.9</v>
      </c>
      <c r="K374">
        <v>9.3000000000000007</v>
      </c>
    </row>
    <row r="375" spans="1:11" x14ac:dyDescent="0.25">
      <c r="A375" t="s">
        <v>471</v>
      </c>
      <c r="B375" t="s">
        <v>472</v>
      </c>
      <c r="C375">
        <v>8</v>
      </c>
      <c r="D375" t="s">
        <v>328</v>
      </c>
      <c r="E375">
        <v>3571</v>
      </c>
      <c r="F375">
        <v>1.21</v>
      </c>
      <c r="G375">
        <v>2.08</v>
      </c>
      <c r="H375">
        <v>1.65</v>
      </c>
      <c r="I375">
        <v>1.98</v>
      </c>
      <c r="J375">
        <v>2.5299999999999998</v>
      </c>
      <c r="K375">
        <v>10.59</v>
      </c>
    </row>
    <row r="376" spans="1:11" x14ac:dyDescent="0.25">
      <c r="A376" t="s">
        <v>471</v>
      </c>
      <c r="B376" t="s">
        <v>472</v>
      </c>
      <c r="C376">
        <v>9</v>
      </c>
      <c r="D376" t="s">
        <v>329</v>
      </c>
      <c r="E376">
        <v>2926</v>
      </c>
      <c r="F376">
        <v>2.59</v>
      </c>
      <c r="G376">
        <v>2.48</v>
      </c>
      <c r="H376">
        <v>2.5299999999999998</v>
      </c>
      <c r="I376">
        <v>3.51</v>
      </c>
      <c r="J376">
        <v>1.91</v>
      </c>
      <c r="K376">
        <v>17.8</v>
      </c>
    </row>
    <row r="377" spans="1:11" x14ac:dyDescent="0.25">
      <c r="A377" t="s">
        <v>471</v>
      </c>
      <c r="B377" t="s">
        <v>472</v>
      </c>
      <c r="C377">
        <v>10</v>
      </c>
      <c r="D377" t="s">
        <v>330</v>
      </c>
      <c r="E377">
        <v>1786</v>
      </c>
      <c r="F377">
        <v>4.45</v>
      </c>
      <c r="G377">
        <v>6.26</v>
      </c>
      <c r="H377">
        <v>5.38</v>
      </c>
      <c r="I377">
        <v>7</v>
      </c>
      <c r="J377">
        <v>4.6100000000000003</v>
      </c>
      <c r="K377">
        <v>22.69</v>
      </c>
    </row>
    <row r="378" spans="1:11" x14ac:dyDescent="0.25">
      <c r="A378" t="s">
        <v>471</v>
      </c>
      <c r="B378" t="s">
        <v>472</v>
      </c>
      <c r="C378">
        <v>11</v>
      </c>
      <c r="D378" t="s">
        <v>331</v>
      </c>
      <c r="E378">
        <v>3188</v>
      </c>
      <c r="F378">
        <v>3.56</v>
      </c>
      <c r="G378">
        <v>3.35</v>
      </c>
      <c r="H378">
        <v>3.45</v>
      </c>
      <c r="I378">
        <v>4.8600000000000003</v>
      </c>
      <c r="J378">
        <v>2.2799999999999998</v>
      </c>
      <c r="K378">
        <v>20.51</v>
      </c>
    </row>
    <row r="379" spans="1:11" x14ac:dyDescent="0.25">
      <c r="A379" t="s">
        <v>471</v>
      </c>
      <c r="B379" t="s">
        <v>472</v>
      </c>
      <c r="C379">
        <v>12</v>
      </c>
      <c r="D379" t="s">
        <v>332</v>
      </c>
      <c r="E379">
        <v>577</v>
      </c>
      <c r="F379">
        <v>3.88</v>
      </c>
      <c r="G379">
        <v>3.45</v>
      </c>
      <c r="H379">
        <v>3.64</v>
      </c>
      <c r="I379">
        <v>5.18</v>
      </c>
      <c r="J379">
        <v>2.7</v>
      </c>
      <c r="K379">
        <v>15.15</v>
      </c>
    </row>
    <row r="380" spans="1:11" x14ac:dyDescent="0.25">
      <c r="A380" t="s">
        <v>471</v>
      </c>
      <c r="B380" t="s">
        <v>472</v>
      </c>
      <c r="C380">
        <v>13</v>
      </c>
      <c r="D380" t="s">
        <v>333</v>
      </c>
      <c r="E380">
        <v>2470</v>
      </c>
      <c r="F380">
        <v>5.0599999999999996</v>
      </c>
      <c r="G380">
        <v>6.07</v>
      </c>
      <c r="H380">
        <v>5.59</v>
      </c>
      <c r="I380">
        <v>7.89</v>
      </c>
      <c r="J380">
        <v>3.33</v>
      </c>
      <c r="K380">
        <v>24.34</v>
      </c>
    </row>
    <row r="381" spans="1:11" x14ac:dyDescent="0.25">
      <c r="A381" t="s">
        <v>471</v>
      </c>
      <c r="B381" t="s">
        <v>472</v>
      </c>
      <c r="C381">
        <v>14</v>
      </c>
      <c r="D381" t="s">
        <v>334</v>
      </c>
      <c r="E381">
        <v>1437</v>
      </c>
      <c r="F381">
        <v>1.78</v>
      </c>
      <c r="G381">
        <v>3.54</v>
      </c>
      <c r="H381">
        <v>2.64</v>
      </c>
      <c r="I381">
        <v>3.76</v>
      </c>
      <c r="J381">
        <v>2.65</v>
      </c>
      <c r="K381">
        <v>11.11</v>
      </c>
    </row>
    <row r="382" spans="1:11" x14ac:dyDescent="0.25">
      <c r="A382" t="s">
        <v>471</v>
      </c>
      <c r="B382" t="s">
        <v>472</v>
      </c>
      <c r="C382">
        <v>15</v>
      </c>
      <c r="D382" t="s">
        <v>335</v>
      </c>
      <c r="E382">
        <v>8350</v>
      </c>
      <c r="F382">
        <v>4.07</v>
      </c>
      <c r="G382">
        <v>4.96</v>
      </c>
      <c r="H382">
        <v>4.53</v>
      </c>
      <c r="I382">
        <v>5.98</v>
      </c>
      <c r="J382">
        <v>3.75</v>
      </c>
      <c r="K382">
        <v>23.75</v>
      </c>
    </row>
    <row r="383" spans="1:11" x14ac:dyDescent="0.25">
      <c r="A383" t="s">
        <v>471</v>
      </c>
      <c r="B383" t="s">
        <v>472</v>
      </c>
      <c r="C383">
        <v>16</v>
      </c>
      <c r="D383" t="s">
        <v>336</v>
      </c>
      <c r="E383">
        <v>801</v>
      </c>
      <c r="F383">
        <v>3.17</v>
      </c>
      <c r="G383">
        <v>7.58</v>
      </c>
      <c r="H383">
        <v>5.49</v>
      </c>
      <c r="I383">
        <v>7.79</v>
      </c>
      <c r="J383">
        <v>3.81</v>
      </c>
      <c r="K383">
        <v>21.62</v>
      </c>
    </row>
    <row r="384" spans="1:11" x14ac:dyDescent="0.25">
      <c r="A384" t="s">
        <v>471</v>
      </c>
      <c r="B384" t="s">
        <v>472</v>
      </c>
      <c r="C384">
        <v>17</v>
      </c>
      <c r="D384" t="s">
        <v>337</v>
      </c>
      <c r="E384">
        <v>730</v>
      </c>
      <c r="F384">
        <v>5.57</v>
      </c>
      <c r="G384">
        <v>8.6300000000000008</v>
      </c>
      <c r="H384">
        <v>7.12</v>
      </c>
      <c r="I384">
        <v>8.76</v>
      </c>
      <c r="J384">
        <v>7.41</v>
      </c>
      <c r="K384">
        <v>29.27</v>
      </c>
    </row>
    <row r="385" spans="1:11" x14ac:dyDescent="0.25">
      <c r="A385" t="s">
        <v>471</v>
      </c>
      <c r="B385" t="s">
        <v>472</v>
      </c>
      <c r="C385">
        <v>18</v>
      </c>
      <c r="D385" t="s">
        <v>314</v>
      </c>
      <c r="E385">
        <v>1409</v>
      </c>
      <c r="F385">
        <v>0.71</v>
      </c>
      <c r="G385">
        <v>1.84</v>
      </c>
      <c r="H385">
        <v>1.28</v>
      </c>
      <c r="I385">
        <v>1.61</v>
      </c>
      <c r="J385">
        <v>1.07</v>
      </c>
      <c r="K385">
        <v>9.09</v>
      </c>
    </row>
    <row r="386" spans="1:11" x14ac:dyDescent="0.25">
      <c r="A386" t="s">
        <v>471</v>
      </c>
      <c r="B386" t="s">
        <v>472</v>
      </c>
      <c r="C386">
        <v>19</v>
      </c>
      <c r="D386" t="s">
        <v>338</v>
      </c>
      <c r="E386">
        <v>1287</v>
      </c>
      <c r="F386">
        <v>3.56</v>
      </c>
      <c r="G386">
        <v>3.89</v>
      </c>
      <c r="H386">
        <v>3.73</v>
      </c>
      <c r="I386">
        <v>5.18</v>
      </c>
      <c r="J386">
        <v>2.41</v>
      </c>
      <c r="K386">
        <v>18.309999999999999</v>
      </c>
    </row>
    <row r="387" spans="1:11" x14ac:dyDescent="0.25">
      <c r="A387" t="s">
        <v>471</v>
      </c>
      <c r="B387" t="s">
        <v>472</v>
      </c>
      <c r="C387">
        <v>20</v>
      </c>
      <c r="D387" t="s">
        <v>339</v>
      </c>
      <c r="E387">
        <v>2540</v>
      </c>
      <c r="F387">
        <v>3.33</v>
      </c>
      <c r="G387">
        <v>3.91</v>
      </c>
      <c r="H387">
        <v>3.62</v>
      </c>
      <c r="I387">
        <v>5.23</v>
      </c>
      <c r="J387">
        <v>1.87</v>
      </c>
      <c r="K387">
        <v>22.73</v>
      </c>
    </row>
    <row r="388" spans="1:11" x14ac:dyDescent="0.25">
      <c r="A388" t="s">
        <v>471</v>
      </c>
      <c r="B388" t="s">
        <v>472</v>
      </c>
      <c r="C388">
        <v>21</v>
      </c>
      <c r="D388" t="s">
        <v>102</v>
      </c>
      <c r="E388">
        <v>1363</v>
      </c>
      <c r="F388">
        <v>10.48</v>
      </c>
      <c r="G388">
        <v>13.53</v>
      </c>
      <c r="H388">
        <v>12.03</v>
      </c>
      <c r="I388">
        <v>15.57</v>
      </c>
      <c r="J388">
        <v>10.53</v>
      </c>
      <c r="K388">
        <v>29.47</v>
      </c>
    </row>
    <row r="389" spans="1:11" x14ac:dyDescent="0.25">
      <c r="A389" t="s">
        <v>471</v>
      </c>
      <c r="B389" t="s">
        <v>472</v>
      </c>
      <c r="C389">
        <v>22</v>
      </c>
      <c r="D389" t="s">
        <v>340</v>
      </c>
      <c r="E389">
        <v>3161</v>
      </c>
      <c r="F389">
        <v>3.1</v>
      </c>
      <c r="G389">
        <v>3.7</v>
      </c>
      <c r="H389">
        <v>3.42</v>
      </c>
      <c r="I389">
        <v>4.38</v>
      </c>
      <c r="J389">
        <v>2.99</v>
      </c>
      <c r="K389">
        <v>16.22</v>
      </c>
    </row>
    <row r="390" spans="1:11" x14ac:dyDescent="0.25">
      <c r="A390" t="s">
        <v>473</v>
      </c>
      <c r="B390" t="s">
        <v>474</v>
      </c>
      <c r="C390">
        <v>1</v>
      </c>
      <c r="D390" t="s">
        <v>341</v>
      </c>
      <c r="E390">
        <v>2829</v>
      </c>
      <c r="F390">
        <v>2.89</v>
      </c>
      <c r="G390">
        <v>4.55</v>
      </c>
      <c r="H390">
        <v>3.78</v>
      </c>
      <c r="I390">
        <v>5.66</v>
      </c>
      <c r="J390">
        <v>1.92</v>
      </c>
      <c r="K390">
        <v>19.87</v>
      </c>
    </row>
    <row r="391" spans="1:11" x14ac:dyDescent="0.25">
      <c r="A391" t="s">
        <v>473</v>
      </c>
      <c r="B391" t="s">
        <v>474</v>
      </c>
      <c r="C391">
        <v>2</v>
      </c>
      <c r="D391" t="s">
        <v>310</v>
      </c>
      <c r="E391">
        <v>934</v>
      </c>
      <c r="F391">
        <v>3.52</v>
      </c>
      <c r="G391">
        <v>4.79</v>
      </c>
      <c r="H391">
        <v>4.18</v>
      </c>
      <c r="I391">
        <v>5.5</v>
      </c>
      <c r="J391">
        <v>3.06</v>
      </c>
      <c r="K391">
        <v>22.73</v>
      </c>
    </row>
    <row r="392" spans="1:11" x14ac:dyDescent="0.25">
      <c r="A392" t="s">
        <v>473</v>
      </c>
      <c r="B392" t="s">
        <v>474</v>
      </c>
      <c r="C392">
        <v>3</v>
      </c>
      <c r="D392" t="s">
        <v>184</v>
      </c>
      <c r="E392">
        <v>3221</v>
      </c>
      <c r="F392">
        <v>4.59</v>
      </c>
      <c r="G392">
        <v>5.27</v>
      </c>
      <c r="H392">
        <v>4.9400000000000004</v>
      </c>
      <c r="I392">
        <v>6.99</v>
      </c>
      <c r="J392">
        <v>3.17</v>
      </c>
      <c r="K392">
        <v>22.52</v>
      </c>
    </row>
    <row r="393" spans="1:11" x14ac:dyDescent="0.25">
      <c r="A393" t="s">
        <v>473</v>
      </c>
      <c r="B393" t="s">
        <v>474</v>
      </c>
      <c r="C393">
        <v>4</v>
      </c>
      <c r="D393" t="s">
        <v>342</v>
      </c>
      <c r="E393">
        <v>2714</v>
      </c>
      <c r="F393">
        <v>3.4</v>
      </c>
      <c r="G393">
        <v>3.59</v>
      </c>
      <c r="H393">
        <v>3.5</v>
      </c>
      <c r="I393">
        <v>5.41</v>
      </c>
      <c r="J393">
        <v>1.77</v>
      </c>
      <c r="K393">
        <v>17.239999999999998</v>
      </c>
    </row>
    <row r="394" spans="1:11" x14ac:dyDescent="0.25">
      <c r="A394" t="s">
        <v>473</v>
      </c>
      <c r="B394" t="s">
        <v>474</v>
      </c>
      <c r="C394">
        <v>5</v>
      </c>
      <c r="D394" t="s">
        <v>343</v>
      </c>
      <c r="E394">
        <v>3578</v>
      </c>
      <c r="F394">
        <v>6.18</v>
      </c>
      <c r="G394">
        <v>7.41</v>
      </c>
      <c r="H394">
        <v>6.82</v>
      </c>
      <c r="I394">
        <v>9.77</v>
      </c>
      <c r="J394">
        <v>4.28</v>
      </c>
      <c r="K394">
        <v>21.24</v>
      </c>
    </row>
    <row r="395" spans="1:11" x14ac:dyDescent="0.25">
      <c r="A395" t="s">
        <v>473</v>
      </c>
      <c r="B395" t="s">
        <v>474</v>
      </c>
      <c r="C395">
        <v>6</v>
      </c>
      <c r="D395" t="s">
        <v>344</v>
      </c>
      <c r="E395">
        <v>2355</v>
      </c>
      <c r="F395">
        <v>9.8800000000000008</v>
      </c>
      <c r="G395">
        <v>10.08</v>
      </c>
      <c r="H395">
        <v>9.98</v>
      </c>
      <c r="I395">
        <v>13.98</v>
      </c>
      <c r="J395">
        <v>6.25</v>
      </c>
      <c r="K395">
        <v>31.37</v>
      </c>
    </row>
    <row r="396" spans="1:11" x14ac:dyDescent="0.25">
      <c r="A396" t="s">
        <v>473</v>
      </c>
      <c r="B396" t="s">
        <v>474</v>
      </c>
      <c r="C396">
        <v>7</v>
      </c>
      <c r="D396" t="s">
        <v>345</v>
      </c>
      <c r="E396">
        <v>2685</v>
      </c>
      <c r="F396">
        <v>7.55</v>
      </c>
      <c r="G396">
        <v>8.4700000000000006</v>
      </c>
      <c r="H396">
        <v>8.01</v>
      </c>
      <c r="I396">
        <v>10.99</v>
      </c>
      <c r="J396">
        <v>5.2</v>
      </c>
      <c r="K396">
        <v>25.7</v>
      </c>
    </row>
    <row r="397" spans="1:11" x14ac:dyDescent="0.25">
      <c r="A397" t="s">
        <v>473</v>
      </c>
      <c r="B397" t="s">
        <v>474</v>
      </c>
      <c r="C397">
        <v>8</v>
      </c>
      <c r="D397" t="s">
        <v>346</v>
      </c>
      <c r="E397">
        <v>4443</v>
      </c>
      <c r="F397">
        <v>2.71</v>
      </c>
      <c r="G397">
        <v>4.13</v>
      </c>
      <c r="H397">
        <v>3.44</v>
      </c>
      <c r="I397">
        <v>5.18</v>
      </c>
      <c r="J397">
        <v>1.72</v>
      </c>
      <c r="K397">
        <v>23.67</v>
      </c>
    </row>
    <row r="398" spans="1:11" x14ac:dyDescent="0.25">
      <c r="A398" t="s">
        <v>473</v>
      </c>
      <c r="B398" t="s">
        <v>474</v>
      </c>
      <c r="C398">
        <v>9</v>
      </c>
      <c r="D398" t="s">
        <v>347</v>
      </c>
      <c r="E398">
        <v>2967</v>
      </c>
      <c r="F398">
        <v>7.15</v>
      </c>
      <c r="G398">
        <v>7.01</v>
      </c>
      <c r="H398">
        <v>7.08</v>
      </c>
      <c r="I398">
        <v>10.11</v>
      </c>
      <c r="J398">
        <v>4.01</v>
      </c>
      <c r="K398">
        <v>19.170000000000002</v>
      </c>
    </row>
    <row r="399" spans="1:11" x14ac:dyDescent="0.25">
      <c r="A399" t="s">
        <v>473</v>
      </c>
      <c r="B399" t="s">
        <v>474</v>
      </c>
      <c r="C399">
        <v>10</v>
      </c>
      <c r="D399" t="s">
        <v>316</v>
      </c>
      <c r="E399">
        <v>1560</v>
      </c>
      <c r="F399">
        <v>8.1199999999999992</v>
      </c>
      <c r="G399">
        <v>9.2200000000000006</v>
      </c>
      <c r="H399">
        <v>8.7200000000000006</v>
      </c>
      <c r="I399">
        <v>11.46</v>
      </c>
      <c r="J399">
        <v>7.47</v>
      </c>
      <c r="K399">
        <v>32.39</v>
      </c>
    </row>
    <row r="400" spans="1:11" x14ac:dyDescent="0.25">
      <c r="A400" t="s">
        <v>475</v>
      </c>
      <c r="B400" t="s">
        <v>476</v>
      </c>
      <c r="C400">
        <v>1</v>
      </c>
      <c r="D400" t="s">
        <v>348</v>
      </c>
      <c r="E400">
        <v>506</v>
      </c>
      <c r="F400">
        <v>1.1399999999999999</v>
      </c>
      <c r="G400">
        <v>6.17</v>
      </c>
      <c r="H400">
        <v>3.56</v>
      </c>
      <c r="I400">
        <v>4.5</v>
      </c>
      <c r="J400">
        <v>3.23</v>
      </c>
      <c r="K400">
        <v>6.67</v>
      </c>
    </row>
    <row r="401" spans="1:11" x14ac:dyDescent="0.25">
      <c r="A401" t="s">
        <v>475</v>
      </c>
      <c r="B401" t="s">
        <v>476</v>
      </c>
      <c r="C401">
        <v>2</v>
      </c>
      <c r="D401" t="s">
        <v>349</v>
      </c>
      <c r="E401">
        <v>10138</v>
      </c>
      <c r="F401">
        <v>1.93</v>
      </c>
      <c r="G401">
        <v>3.92</v>
      </c>
      <c r="H401">
        <v>2.95</v>
      </c>
      <c r="I401">
        <v>4.01</v>
      </c>
      <c r="J401">
        <v>2.2000000000000002</v>
      </c>
      <c r="K401">
        <v>10.81</v>
      </c>
    </row>
    <row r="402" spans="1:11" x14ac:dyDescent="0.25">
      <c r="A402" t="s">
        <v>475</v>
      </c>
      <c r="B402" t="s">
        <v>476</v>
      </c>
      <c r="C402">
        <v>3</v>
      </c>
      <c r="D402" t="s">
        <v>350</v>
      </c>
      <c r="E402">
        <v>698</v>
      </c>
      <c r="F402">
        <v>2.34</v>
      </c>
      <c r="G402">
        <v>0.84</v>
      </c>
      <c r="H402">
        <v>1.58</v>
      </c>
      <c r="I402">
        <v>2.4700000000000002</v>
      </c>
      <c r="J402">
        <v>0</v>
      </c>
      <c r="K402">
        <v>11.63</v>
      </c>
    </row>
    <row r="403" spans="1:11" x14ac:dyDescent="0.25">
      <c r="A403" t="s">
        <v>475</v>
      </c>
      <c r="B403" t="s">
        <v>476</v>
      </c>
      <c r="C403">
        <v>4</v>
      </c>
      <c r="D403" t="s">
        <v>351</v>
      </c>
      <c r="E403">
        <v>952</v>
      </c>
      <c r="F403">
        <v>6.08</v>
      </c>
      <c r="G403">
        <v>6.5</v>
      </c>
      <c r="H403">
        <v>6.3</v>
      </c>
      <c r="I403">
        <v>8.76</v>
      </c>
      <c r="J403">
        <v>5.26</v>
      </c>
      <c r="K403">
        <v>19.18</v>
      </c>
    </row>
    <row r="404" spans="1:11" x14ac:dyDescent="0.25">
      <c r="A404" t="s">
        <v>475</v>
      </c>
      <c r="B404" t="s">
        <v>476</v>
      </c>
      <c r="C404">
        <v>5</v>
      </c>
      <c r="D404" t="s">
        <v>9</v>
      </c>
      <c r="E404">
        <v>2350</v>
      </c>
      <c r="F404">
        <v>4</v>
      </c>
      <c r="G404">
        <v>5.91</v>
      </c>
      <c r="H404">
        <v>4.9800000000000004</v>
      </c>
      <c r="I404">
        <v>7.38</v>
      </c>
      <c r="J404">
        <v>2.72</v>
      </c>
      <c r="K404">
        <v>23.08</v>
      </c>
    </row>
    <row r="405" spans="1:11" x14ac:dyDescent="0.25">
      <c r="A405" t="s">
        <v>475</v>
      </c>
      <c r="B405" t="s">
        <v>476</v>
      </c>
      <c r="C405">
        <v>6</v>
      </c>
      <c r="D405" t="s">
        <v>10</v>
      </c>
      <c r="E405">
        <v>3324</v>
      </c>
      <c r="F405">
        <v>2.93</v>
      </c>
      <c r="G405">
        <v>5.69</v>
      </c>
      <c r="H405">
        <v>4.3600000000000003</v>
      </c>
      <c r="I405">
        <v>6.13</v>
      </c>
      <c r="J405">
        <v>2.85</v>
      </c>
      <c r="K405">
        <v>17.760000000000002</v>
      </c>
    </row>
    <row r="406" spans="1:11" x14ac:dyDescent="0.25">
      <c r="A406" t="s">
        <v>475</v>
      </c>
      <c r="B406" t="s">
        <v>476</v>
      </c>
      <c r="C406">
        <v>7</v>
      </c>
      <c r="D406" t="s">
        <v>352</v>
      </c>
      <c r="E406">
        <v>806</v>
      </c>
      <c r="F406">
        <v>1.78</v>
      </c>
      <c r="G406">
        <v>1.69</v>
      </c>
      <c r="H406">
        <v>1.74</v>
      </c>
      <c r="I406">
        <v>2.16</v>
      </c>
      <c r="J406">
        <v>1.45</v>
      </c>
      <c r="K406">
        <v>3.45</v>
      </c>
    </row>
    <row r="407" spans="1:11" x14ac:dyDescent="0.25">
      <c r="A407" t="s">
        <v>475</v>
      </c>
      <c r="B407" t="s">
        <v>476</v>
      </c>
      <c r="C407">
        <v>8</v>
      </c>
      <c r="D407" t="s">
        <v>353</v>
      </c>
      <c r="E407">
        <v>2096</v>
      </c>
      <c r="F407">
        <v>2.71</v>
      </c>
      <c r="G407">
        <v>3.1</v>
      </c>
      <c r="H407">
        <v>2.91</v>
      </c>
      <c r="I407">
        <v>4.16</v>
      </c>
      <c r="J407">
        <v>1.65</v>
      </c>
      <c r="K407">
        <v>11.34</v>
      </c>
    </row>
    <row r="408" spans="1:11" x14ac:dyDescent="0.25">
      <c r="A408" t="s">
        <v>475</v>
      </c>
      <c r="B408" t="s">
        <v>476</v>
      </c>
      <c r="C408">
        <v>9</v>
      </c>
      <c r="D408" t="s">
        <v>354</v>
      </c>
      <c r="E408">
        <v>769</v>
      </c>
      <c r="F408">
        <v>4.62</v>
      </c>
      <c r="G408">
        <v>5.87</v>
      </c>
      <c r="H408">
        <v>5.2</v>
      </c>
      <c r="I408">
        <v>6.45</v>
      </c>
      <c r="J408">
        <v>4.5999999999999996</v>
      </c>
      <c r="K408">
        <v>16.670000000000002</v>
      </c>
    </row>
    <row r="409" spans="1:11" x14ac:dyDescent="0.25">
      <c r="A409" t="s">
        <v>475</v>
      </c>
      <c r="B409" t="s">
        <v>476</v>
      </c>
      <c r="C409">
        <v>10</v>
      </c>
      <c r="D409" t="s">
        <v>355</v>
      </c>
      <c r="E409">
        <v>1490</v>
      </c>
      <c r="F409">
        <v>2.81</v>
      </c>
      <c r="G409">
        <v>5.53</v>
      </c>
      <c r="H409">
        <v>4.2300000000000004</v>
      </c>
      <c r="I409">
        <v>6.2</v>
      </c>
      <c r="J409">
        <v>2.5</v>
      </c>
      <c r="K409">
        <v>13.91</v>
      </c>
    </row>
    <row r="410" spans="1:11" x14ac:dyDescent="0.25">
      <c r="A410" t="s">
        <v>475</v>
      </c>
      <c r="B410" t="s">
        <v>476</v>
      </c>
      <c r="C410">
        <v>11</v>
      </c>
      <c r="D410" t="s">
        <v>356</v>
      </c>
      <c r="E410">
        <v>777</v>
      </c>
      <c r="F410">
        <v>1.1000000000000001</v>
      </c>
      <c r="G410">
        <v>2.91</v>
      </c>
      <c r="H410">
        <v>2.06</v>
      </c>
      <c r="I410">
        <v>3.06</v>
      </c>
      <c r="J410">
        <v>1.47</v>
      </c>
      <c r="K410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EAE72D-3EB1-4CED-B2A7-438E9543D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6D4AE0-F169-4A0B-9EED-EC7D25E0E8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77C55-88F2-4E52-9279-E191C7D19F9F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46</vt:i4>
      </vt:variant>
    </vt:vector>
  </HeadingPairs>
  <TitlesOfParts>
    <vt:vector size="46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20080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48073</vt:lpstr>
      <vt:lpstr>48078</vt:lpstr>
      <vt:lpstr>48080</vt:lpstr>
      <vt:lpstr>48082</vt:lpstr>
      <vt:lpstr>48084</vt:lpstr>
      <vt:lpstr>48085</vt:lpstr>
      <vt:lpstr>48902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2026-03-24T09:41:42Z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</Properties>
</file>